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00?">'Лист2'!$H$8</definedName>
    <definedName name="XDO_?XDOFIELD101?">'Лист2'!$D$16:$D$13</definedName>
    <definedName name="XDO_?XDOFIELD102?">'Лист2'!$E$16:$E$13</definedName>
    <definedName name="XDO_?XDOFIELD103?">'Лист2'!$F$16:$F$13</definedName>
    <definedName name="XDO_?XDOFIELD104?">'Лист2'!$G$16:$G$13</definedName>
    <definedName name="XDO_?XDOFIELD105?">'Лист2'!$D$17:$D$14</definedName>
    <definedName name="XDO_?XDOFIELD106?">'Лист2'!$E$17:$E$14</definedName>
    <definedName name="XDO_?XDOFIELD107?">'Лист2'!$F$17:$F$14</definedName>
    <definedName name="XDO_?XDOFIELD108?">'Лист2'!$G$17:$G$14</definedName>
    <definedName name="XDO_?XDOFIELD109?">'Лист2'!$A$19:$A$18</definedName>
    <definedName name="XDO_?XDOFIELD10?">'Лист1'!$E$22</definedName>
    <definedName name="XDO_?XDOFIELD110?">'Лист2'!$B$19:$B$18</definedName>
    <definedName name="XDO_?XDOFIELD111?">'Лист2'!$C$19:$C$18</definedName>
    <definedName name="XDO_?XDOFIELD112?">'Лист2'!$D$19:$D$18</definedName>
    <definedName name="XDO_?XDOFIELD113?">'Лист2'!$E$19:$E$18</definedName>
    <definedName name="XDO_?XDOFIELD114?">'Лист2'!$F$19:$F$18</definedName>
    <definedName name="XDO_?XDOFIELD115?">'Лист2'!$G$19:$G$18</definedName>
    <definedName name="XDO_?XDOFIELD116?">'Лист2'!$H$19:$H$18</definedName>
    <definedName name="XDO_?XDOFIELD117?">'Лист1'!$G$3</definedName>
    <definedName name="XDO_?XDOFIELD118?">'Лист2'!$D$21:$D$19</definedName>
    <definedName name="XDO_?XDOFIELD119?">'Лист2'!$E$21:$E$19</definedName>
    <definedName name="XDO_?XDOFIELD11?">'Лист1'!$F$22</definedName>
    <definedName name="XDO_?XDOFIELD120?">'Лист2'!$F$21:$F$19</definedName>
    <definedName name="XDO_?XDOFIELD121?">'Лист2'!$G$21:$G$19</definedName>
    <definedName name="XDO_?XDOFIELD122?">'Лист2'!$A$23:$A$26</definedName>
    <definedName name="XDO_?XDOFIELD123?">'Лист2'!$B$23:$B$26</definedName>
    <definedName name="XDO_?XDOFIELD124?">'Лист2'!$C$23:$C$26</definedName>
    <definedName name="XDO_?XDOFIELD125?">'Лист2'!$D$23:$D$26</definedName>
    <definedName name="XDO_?XDOFIELD126?">'Лист2'!$E$23:$E$26</definedName>
    <definedName name="XDO_?XDOFIELD127?">'Лист2'!$F$23:$F$26</definedName>
    <definedName name="XDO_?XDOFIELD128?">'Лист2'!$G$23:$G$26</definedName>
    <definedName name="XDO_?XDOFIELD129?">'Лист2'!$H$23:$H$26</definedName>
    <definedName name="XDO_?XDOFIELD12?">'Лист1'!$G$22</definedName>
    <definedName name="XDO_?XDOFIELD130?">'Лист2'!$D$25:$D$27</definedName>
    <definedName name="XDO_?XDOFIELD131?">'Лист2'!$E$25:$E$27</definedName>
    <definedName name="XDO_?XDOFIELD132?">'Лист2'!$F$25:$F$27</definedName>
    <definedName name="XDO_?XDOFIELD133?">'Лист2'!$G$25:$G$27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3?">'Лист1'!$H$22</definedName>
    <definedName name="XDO_?XDOFIELD140?">'Лист2'!$G$27</definedName>
    <definedName name="XDO_?XDOFIELD141?">'Лист2'!$H$27</definedName>
    <definedName name="XDO_?XDOFIELD142?">'Лист2'!$D$29</definedName>
    <definedName name="XDO_?XDOFIELD143?">'Лист2'!$E$29</definedName>
    <definedName name="XDO_?XDOFIELD144?">'Лист2'!$F$29</definedName>
    <definedName name="XDO_?XDOFIELD145?">'Лист2'!$G$29</definedName>
    <definedName name="XDO_?XDOFIELD146?">'Лист2'!$A$31</definedName>
    <definedName name="XDO_?XDOFIELD147?">'Лист2'!$B$31</definedName>
    <definedName name="XDO_?XDOFIELD148?">'Лист2'!$C$31</definedName>
    <definedName name="XDO_?XDOFIELD149?">'Лист2'!$D$31</definedName>
    <definedName name="XDO_?XDOFIELD14?">'Лист1'!$I$22</definedName>
    <definedName name="XDO_?XDOFIELD150?">'Лист2'!$E$31</definedName>
    <definedName name="XDO_?XDOFIELD151?">'Лист2'!$F$31</definedName>
    <definedName name="XDO_?XDOFIELD152?">'Лист2'!$G$31</definedName>
    <definedName name="XDO_?XDOFIELD153?">'Лист2'!$H$31</definedName>
    <definedName name="XDO_?XDOFIELD154?">'Лист2'!$D$33:$D$31</definedName>
    <definedName name="XDO_?XDOFIELD155?">'Лист2'!$E$33:$E$31</definedName>
    <definedName name="XDO_?XDOFIELD156?">'Лист2'!$F$33:$F$31</definedName>
    <definedName name="XDO_?XDOFIELD157?">'Лист2'!$G$33:$G$31</definedName>
    <definedName name="XDO_?XDOFIELD158?">'Лист2'!$A$35</definedName>
    <definedName name="XDO_?XDOFIELD159?">'Лист2'!$B$35</definedName>
    <definedName name="XDO_?XDOFIELD15?">'Лист1'!$J$22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'Лист2'!$D$37:$D$33</definedName>
    <definedName name="XDO_?XDOFIELD167?">'Лист2'!$E$37:$E$33</definedName>
    <definedName name="XDO_?XDOFIELD168?">'Лист2'!$F$37:$F$33</definedName>
    <definedName name="XDO_?XDOFIELD169?">'Лист2'!$G$37:$G$33</definedName>
    <definedName name="XDO_?XDOFIELD16?">'Лист1'!$G$24:$G$23</definedName>
    <definedName name="XDO_?XDOFIELD170?">'Лист2'!$A$39:$A$36</definedName>
    <definedName name="XDO_?XDOFIELD171?">'Лист2'!$B$39:$B$36</definedName>
    <definedName name="XDO_?XDOFIELD172?">'Лист2'!$C$39:$C$36</definedName>
    <definedName name="XDO_?XDOFIELD173?">'Лист2'!$D$39:$D$36</definedName>
    <definedName name="XDO_?XDOFIELD174?">'Лист2'!$E$39:$E$36</definedName>
    <definedName name="XDO_?XDOFIELD175?">'Лист2'!$F$39:$F$36</definedName>
    <definedName name="XDO_?XDOFIELD176?">'Лист2'!$G$39:$G$36</definedName>
    <definedName name="XDO_?XDOFIELD177?">'Лист2'!$H$39:$H$36</definedName>
    <definedName name="XDO_?XDOFIELD178?">'Лист2'!$D$41:$D$37</definedName>
    <definedName name="XDO_?XDOFIELD179?">'Лист2'!$E$41:$E$37</definedName>
    <definedName name="XDO_?XDOFIELD17?">'Лист1'!$H$24:$H$23</definedName>
    <definedName name="XDO_?XDOFIELD180?">'Лист2'!$F$41:$F$37</definedName>
    <definedName name="XDO_?XDOFIELD181?">'Лист2'!$G$41:$G$37</definedName>
    <definedName name="XDO_?XDOFIELD182?">'Лист2'!$A$43:$A$40</definedName>
    <definedName name="XDO_?XDOFIELD183?">'Лист2'!$B$43:$B$40</definedName>
    <definedName name="XDO_?XDOFIELD184?">'Лист2'!$C$43:$C$40</definedName>
    <definedName name="XDO_?XDOFIELD185?">'Лист2'!$D$43:$D$40</definedName>
    <definedName name="XDO_?XDOFIELD186?">'Лист2'!$E$43:$E$40</definedName>
    <definedName name="XDO_?XDOFIELD187?">'Лист2'!$F$43:$F$40</definedName>
    <definedName name="XDO_?XDOFIELD188?">'Лист2'!$G$43:$G$40</definedName>
    <definedName name="XDO_?XDOFIELD189?">'Лист2'!$H$43:$H$40</definedName>
    <definedName name="XDO_?XDOFIELD18?">'Лист1'!$I$24:$I$23</definedName>
    <definedName name="XDO_?XDOFIELD190?">'Лист2'!$D$45:$D$41</definedName>
    <definedName name="XDO_?XDOFIELD191?">'Лист2'!$E$45:$E$41</definedName>
    <definedName name="XDO_?XDOFIELD192?">'Лист2'!$F$45:$F$41</definedName>
    <definedName name="XDO_?XDOFIELD193?">'Лист2'!$G$45:$G$41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19?">'Лист1'!$J$24:$J$23</definedName>
    <definedName name="XDO_?XDOFIELD1?">'Лист1'!$G$19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'Лист3'!$A$8:$A$11</definedName>
    <definedName name="XDO_?XDOFIELD207?">'Лист3'!$B$8:$B$11</definedName>
    <definedName name="XDO_?XDOFIELD208?">'Лист3'!$C$8:$C$11</definedName>
    <definedName name="XDO_?XDOFIELD209?">'Лист3'!$D$8:$D$11</definedName>
    <definedName name="XDO_?XDOFIELD20?">'Лист1'!$A$26:$A$25</definedName>
    <definedName name="XDO_?XDOFIELD210?">'Лист3'!$E$8:$E$11</definedName>
    <definedName name="XDO_?XDOFIELD211?">'Лист3'!$F$8:$F$11</definedName>
    <definedName name="XDO_?XDOFIELD212?">'Лист3'!$G$8:$G$11</definedName>
    <definedName name="XDO_?XDOFIELD213?">'Лист3'!$D$10:$D$12</definedName>
    <definedName name="XDO_?XDOFIELD214?">'Лист3'!$E$10:$E$12</definedName>
    <definedName name="XDO_?XDOFIELD215?">'Лист3'!$F$10:$F$12</definedName>
    <definedName name="XDO_?XDOFIELD216?">'Лист3'!$G$10:$G$12</definedName>
    <definedName name="XDO_?XDOFIELD217?">'Лист3'!$D$11:$D$13</definedName>
    <definedName name="XDO_?XDOFIELD218?">'Лист3'!$E$11:$E$13</definedName>
    <definedName name="XDO_?XDOFIELD219?">'Лист3'!$F$11:$F$13</definedName>
    <definedName name="XDO_?XDOFIELD21?">'Лист1'!$E$26:$E$25</definedName>
    <definedName name="XDO_?XDOFIELD220?">'Лист3'!$G$11:$G$13</definedName>
    <definedName name="XDO_?XDOFIELD221?">'Лист3'!$D$14:$D$16</definedName>
    <definedName name="XDO_?XDOFIELD222?">'Лист3'!$E$14:$E$16</definedName>
    <definedName name="XDO_?XDOFIELD223?">'Лист3'!$F$14:$F$16</definedName>
    <definedName name="XDO_?XDOFIELD224?">'Лист3'!$G$14:$G$16</definedName>
    <definedName name="XDO_?XDOFIELD225?">'Лист3'!$D$15:$D$17</definedName>
    <definedName name="XDO_?XDOFIELD226?">'Лист3'!$E$15:$E$17</definedName>
    <definedName name="XDO_?XDOFIELD227?">'Лист3'!$F$15:$F$17</definedName>
    <definedName name="XDO_?XDOFIELD228?">'Лист3'!$G$15:$G$17</definedName>
    <definedName name="XDO_?XDOFIELD229?">'Лист3'!$D$17:$D$19</definedName>
    <definedName name="XDO_?XDOFIELD22?">'Лист1'!$F$26:$F$25</definedName>
    <definedName name="XDO_?XDOFIELD230?">'Лист3'!$E$17:$E$19</definedName>
    <definedName name="XDO_?XDOFIELD231?">'Лист3'!$F$17:$F$19</definedName>
    <definedName name="XDO_?XDOFIELD232?">'Лист3'!$G$17:$G$19</definedName>
    <definedName name="XDO_?XDOFIELD233?">'Лист3'!$D$18:$D$20</definedName>
    <definedName name="XDO_?XDOFIELD234?">'Лист3'!$E$18:$E$20</definedName>
    <definedName name="XDO_?XDOFIELD235?">'Лист3'!$F$18:$F$20</definedName>
    <definedName name="XDO_?XDOFIELD236?">'Лист3'!$G$18:$G$20</definedName>
    <definedName name="XDO_?XDOFIELD237?">'Лист3'!$D$19:$D$21</definedName>
    <definedName name="XDO_?XDOFIELD238?">'Лист3'!$E$19:$E$21</definedName>
    <definedName name="XDO_?XDOFIELD239?">'Лист3'!$F$19:$F$21</definedName>
    <definedName name="XDO_?XDOFIELD23?">'Лист1'!$G$26:$G$25</definedName>
    <definedName name="XDO_?XDOFIELD240?">'Лист3'!$G$19:$G$21</definedName>
    <definedName name="XDO_?XDOFIELD241?">'Лист3'!$D$21:$D$23</definedName>
    <definedName name="XDO_?XDOFIELD242?">'Лист3'!$E$21:$E$23</definedName>
    <definedName name="XDO_?XDOFIELD243?">'Лист3'!$F$21:$F$23</definedName>
    <definedName name="XDO_?XDOFIELD244?">'Лист3'!$G$21:$G$23</definedName>
    <definedName name="XDO_?XDOFIELD245?">'Лист3'!$D$22:$D$24</definedName>
    <definedName name="XDO_?XDOFIELD246?">'Лист3'!$E$22:$E$24</definedName>
    <definedName name="XDO_?XDOFIELD247?">'Лист3'!$F$22:$F$24</definedName>
    <definedName name="XDO_?XDOFIELD248?">'Лист3'!$G$22:$G$24</definedName>
    <definedName name="XDO_?XDOFIELD249?">'Лист3'!$D$23:$D$25</definedName>
    <definedName name="XDO_?XDOFIELD24?">'Лист1'!$H$26:$H$25</definedName>
    <definedName name="XDO_?XDOFIELD250?">'Лист3'!$E$23:$E$25</definedName>
    <definedName name="XDO_?XDOFIELD251?">'Лист3'!$F$23:$F$25</definedName>
    <definedName name="XDO_?XDOFIELD252?">'Лист3'!$G$23:$G$25</definedName>
    <definedName name="XDO_?XDOFIELD253?">'Лист3'!$D$25:$D$27</definedName>
    <definedName name="XDO_?XDOFIELD254?">'Лист3'!$E$25:$E$27</definedName>
    <definedName name="XDO_?XDOFIELD255?">'Лист3'!$F$25:$F$27</definedName>
    <definedName name="XDO_?XDOFIELD256?">'Лист3'!$G$25:$G$27</definedName>
    <definedName name="XDO_?XDOFIELD257?">'Лист3'!$D$26:$D$28</definedName>
    <definedName name="XDO_?XDOFIELD258?">'Лист3'!$E$26:$E$28</definedName>
    <definedName name="XDO_?XDOFIELD259?">'Лист3'!$F$26:$F$28</definedName>
    <definedName name="XDO_?XDOFIELD25?">'Лист1'!$I$26:$I$25</definedName>
    <definedName name="XDO_?XDOFIELD260?">'Лист3'!$G$26:$G$28</definedName>
    <definedName name="XDO_?XDOFIELD261?">'Лист3'!$D$27:$D$29</definedName>
    <definedName name="XDO_?XDOFIELD262?">'Лист3'!$E$27:$E$29</definedName>
    <definedName name="XDO_?XDOFIELD263?">'Лист3'!$F$27:$F$29</definedName>
    <definedName name="XDO_?XDOFIELD264?">'Лист3'!$G$27:$G$29</definedName>
    <definedName name="XDO_?XDOFIELD265?">'Лист3'!$D$29:$D$31</definedName>
    <definedName name="XDO_?XDOFIELD266?">'Лист3'!$E$29:$E$31</definedName>
    <definedName name="XDO_?XDOFIELD267?">'Лист3'!$F$29:$F$31</definedName>
    <definedName name="XDO_?XDOFIELD268?">'Лист3'!$G$29:$G$31</definedName>
    <definedName name="XDO_?XDOFIELD269?">'Лист3'!$A$31:$A$40</definedName>
    <definedName name="XDO_?XDOFIELD26?">'Лист1'!$J$26:$J$25</definedName>
    <definedName name="XDO_?XDOFIELD270?">'Лист3'!$B$31:$B$40</definedName>
    <definedName name="XDO_?XDOFIELD271?">'Лист3'!$C$31:$C$40</definedName>
    <definedName name="XDO_?XDOFIELD272?">'Лист3'!$D$31:$D$40</definedName>
    <definedName name="XDO_?XDOFIELD273?">'Лист3'!$E$31:$E$40</definedName>
    <definedName name="XDO_?XDOFIELD274?">'Лист3'!$F$31:$F$40</definedName>
    <definedName name="XDO_?XDOFIELD275?">'Лист3'!$G$31:$G$40</definedName>
    <definedName name="XDO_?XDOFIELD276?">'Лист3'!$H$31:$H$40</definedName>
    <definedName name="XDO_?XDOFIELD277?">'Лист3'!$D$33:$D$41</definedName>
    <definedName name="XDO_?XDOFIELD278?">'Лист3'!$E$33:$E$41</definedName>
    <definedName name="XDO_?XDOFIELD279?">'Лист3'!$F$33:$F$41</definedName>
    <definedName name="XDO_?XDOFIELD27?">'Лист1'!$G$28:$G$26</definedName>
    <definedName name="XDO_?XDOFIELD280?">'Лист3'!$G$33:$G$41</definedName>
    <definedName name="XDO_?XDOFIELD281?">'Лист3'!$A$35:$A$46</definedName>
    <definedName name="XDO_?XDOFIELD282?">'Лист3'!$B$35:$B$46</definedName>
    <definedName name="XDO_?XDOFIELD283?">'Лист3'!$C$35:$C$46</definedName>
    <definedName name="XDO_?XDOFIELD284?">'Лист3'!$D$35:$D$46</definedName>
    <definedName name="XDO_?XDOFIELD285?">'Лист3'!$E$35:$E$46</definedName>
    <definedName name="XDO_?XDOFIELD286?">'Лист3'!$F$35:$F$46</definedName>
    <definedName name="XDO_?XDOFIELD287?">'Лист3'!$G$35:$G$46</definedName>
    <definedName name="XDO_?XDOFIELD288?">'Лист3'!$D$37:$D$47</definedName>
    <definedName name="XDO_?XDOFIELD289?">'Лист3'!$E$37:$E$47</definedName>
    <definedName name="XDO_?XDOFIELD28?">'Лист1'!$H$28:$H$26</definedName>
    <definedName name="XDO_?XDOFIELD290?">'Лист3'!$F$37:$F$47</definedName>
    <definedName name="XDO_?XDOFIELD291?">'Лист3'!$G$37:$G$47</definedName>
    <definedName name="XDO_?XDOFIELD292?">'Лист3'!$D$39:$D$49</definedName>
    <definedName name="XDO_?XDOFIELD293?">'Лист3'!$E$39:$E$49</definedName>
    <definedName name="XDO_?XDOFIELD294?">'Лист3'!$F$39:$F$49</definedName>
    <definedName name="XDO_?XDOFIELD295?">'Лист3'!$G$39:$G$49</definedName>
    <definedName name="XDO_?XDOFIELD296?">'Лист3'!$D$40:$D$50</definedName>
    <definedName name="XDO_?XDOFIELD297?">'Лист3'!$E$40:$E$50</definedName>
    <definedName name="XDO_?XDOFIELD298?">'Лист3'!$F$40:$F$50</definedName>
    <definedName name="XDO_?XDOFIELD299?">'Лист3'!$G$40:$G$50</definedName>
    <definedName name="XDO_?XDOFIELD29?">'Лист1'!$I$28:$I$26</definedName>
    <definedName name="XDO_?XDOFIELD2?">'Лист1'!$H$19</definedName>
    <definedName name="XDO_?XDOFIELD300?">'Лист3'!$D$42:$D$52</definedName>
    <definedName name="XDO_?XDOFIELD301?">'Лист3'!$E$42:$E$52</definedName>
    <definedName name="XDO_?XDOFIELD302?">'Лист3'!$F$42:$F$52</definedName>
    <definedName name="XDO_?XDOFIELD303?">'Лист3'!$G$42:$G$52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0?">'Лист1'!$J$28:$J$26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1?">'Лист1'!$A$30:$A$28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2?">'Лист1'!$E$30:$E$28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3?">'Лист1'!$F$30:$F$28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4?">'Лист1'!$G$30:$G$28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5?">'Лист1'!$H$30:$H$28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6?">'Лист1'!$I$30:$I$28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7?">'Лист1'!$J$30:$J$28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8?">'Лист1'!$G$32:$G$29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39?">'Лист1'!$H$32:$H$29</definedName>
    <definedName name="XDO_?XDOFIELD3?">'Лист1'!$I$19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0?">'Лист1'!$I$32:$I$29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1?">'Лист1'!$J$32:$J$29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2?">'Лист1'!$A$34:$A$31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3?">'Лист1'!$E$34:$E$31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'Лист3'!$D$12:$D$14</definedName>
    <definedName name="XDO_?XDOFIELD445?">'Лист3'!$E$12:$E$14</definedName>
    <definedName name="XDO_?XDOFIELD446?">'Лист3'!$F$12:$F$14</definedName>
    <definedName name="XDO_?XDOFIELD447?">'Лист3'!$G$12:$G$14</definedName>
    <definedName name="XDO_?XDOFIELD448?">'Лист3'!$H$8:$H$11</definedName>
    <definedName name="XDO_?XDOFIELD449?">'Лист1'!$J$3</definedName>
    <definedName name="XDO_?XDOFIELD44?">'Лист1'!$F$34:$F$31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5?">'Лист1'!$G$34:$G$31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'Лист5'!$A$39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6?">'Лист1'!$H$34:$H$31</definedName>
    <definedName name="XDO_?XDOFIELD47?">'Лист1'!$I$34:$I$31</definedName>
    <definedName name="XDO_?XDOFIELD48?">'Лист1'!$J$34:$J$31</definedName>
    <definedName name="XDO_?XDOFIELD49?">'Лист1'!$G$36:$G$32</definedName>
    <definedName name="XDO_?XDOFIELD4?">'Лист1'!$J$19</definedName>
    <definedName name="XDO_?XDOFIELD50?">'Лист1'!$H$36:$H$32</definedName>
    <definedName name="XDO_?XDOFIELD51?">'Лист1'!$I$36:$I$32</definedName>
    <definedName name="XDO_?XDOFIELD52?">'Лист1'!$J$36:$J$32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5?">'Лист1'!$G$20</definedName>
    <definedName name="XDO_?XDOFIELD60?">'Лист1'!$G$40:$G$34</definedName>
    <definedName name="XDO_?XDOFIELD61?">'Лист1'!$H$40:$H$34</definedName>
    <definedName name="XDO_?XDOFIELD62?">'Лист1'!$I$40:$I$34</definedName>
    <definedName name="XDO_?XDOFIELD63?">'Лист1'!$J$40:$J$34</definedName>
    <definedName name="XDO_?XDOFIELD64?">'Лист1'!$A$42:$A$37</definedName>
    <definedName name="XDO_?XDOFIELD65?">'Лист1'!$E$42:$E$37</definedName>
    <definedName name="XDO_?XDOFIELD66?">'Лист1'!$F$42:$F$37</definedName>
    <definedName name="XDO_?XDOFIELD67?">'Лист1'!$G$42:$G$37</definedName>
    <definedName name="XDO_?XDOFIELD68?">'Лист1'!$H$42:$H$37</definedName>
    <definedName name="XDO_?XDOFIELD69?">'Лист1'!$I$42:$I$37</definedName>
    <definedName name="XDO_?XDOFIELD6?">'Лист1'!$H$20</definedName>
    <definedName name="XDO_?XDOFIELD70?">'Лист1'!$J$42:$J$37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7?">'Лист1'!$I$20</definedName>
    <definedName name="XDO_?XDOFIELD80?">'Лист2'!$F$8</definedName>
    <definedName name="XDO_?XDOFIELD81?">'Лист2'!$G$8</definedName>
    <definedName name="XDO_?XDOFIELD82?">'Лист2'!$D$11:$D$9</definedName>
    <definedName name="XDO_?XDOFIELD83?">'Лист2'!$E$11:$E$9</definedName>
    <definedName name="XDO_?XDOFIELD84?">'Лист2'!$F$11:$F$9</definedName>
    <definedName name="XDO_?XDOFIELD85?">'Лист2'!$G$11:$G$9</definedName>
    <definedName name="XDO_?XDOFIELD86?">'Лист2'!$A$13:$A$11</definedName>
    <definedName name="XDO_?XDOFIELD87?">'Лист2'!$B$13:$B$11</definedName>
    <definedName name="XDO_?XDOFIELD88?">'Лист2'!$C$13:$C$11</definedName>
    <definedName name="XDO_?XDOFIELD89?">'Лист2'!$D$13:$D$11</definedName>
    <definedName name="XDO_?XDOFIELD8?">'Лист1'!$J$20</definedName>
    <definedName name="XDO_?XDOFIELD90?">'Лист2'!$E$13:$E$11</definedName>
    <definedName name="XDO_?XDOFIELD91?">'Лист2'!$F$13:$F$11</definedName>
    <definedName name="XDO_?XDOFIELD92?">'Лист2'!$G$13:$G$11</definedName>
    <definedName name="XDO_?XDOFIELD93?">'Лист2'!$H$13:$H$11</definedName>
    <definedName name="XDO_?XDOFIELD94?">'Лист1'!$K$22</definedName>
    <definedName name="XDO_?XDOFIELD95?">'Лист1'!$K$26:$K$25</definedName>
    <definedName name="XDO_?XDOFIELD96?">'Лист1'!$K$30:$K$28</definedName>
    <definedName name="XDO_?XDOFIELD97?">'Лист1'!$K$34:$K$31</definedName>
    <definedName name="XDO_?XDOFIELD98?">'Лист1'!$K$38</definedName>
    <definedName name="XDO_?XDOFIELD99?">'Лист1'!$K$42:$K$37</definedName>
    <definedName name="XDO_?XDOFIELD9?">'Лист1'!$A$22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0?">'Лист1'!#REF!</definedName>
    <definedName name="XDO_GROUP_?XDOG110?">'Лист5'!$F$23:$I$23</definedName>
    <definedName name="XDO_GROUP_?XDOG111?">'Лист5'!$F$24:$I$24</definedName>
    <definedName name="XDO_GROUP_?XDOG112?">'Лист3'!$D$14:$G$14</definedName>
    <definedName name="XDO_GROUP_?XDOG11?">'Лист1'!$G$29:$J$29</definedName>
    <definedName name="XDO_GROUP_?XDOG12?">'Лист1'!$A$31:$K$31</definedName>
    <definedName name="XDO_GROUP_?XDOG13?">'Лист1'!#REF!</definedName>
    <definedName name="XDO_GROUP_?XDOG14?">'Лист1'!$G$32:$J$32</definedName>
    <definedName name="XDO_GROUP_?XDOG15?">'Лист1'!#REF!</definedName>
    <definedName name="XDO_GROUP_?XDOG16?">'Лист1'!#REF!</definedName>
    <definedName name="XDO_GROUP_?XDOG17?">'Лист1'!$G$34:$J$34</definedName>
    <definedName name="XDO_GROUP_?XDOG18?">'Лист1'!$A$36:$K$37</definedName>
    <definedName name="XDO_GROUP_?XDOG19?">'Лист1'!#REF!</definedName>
    <definedName name="XDO_GROUP_?XDOG1?">'Лист1'!$G$19:$J$19</definedName>
    <definedName name="XDO_GROUP_?XDOG20?">'Лист2'!$D$6:$G$6</definedName>
    <definedName name="XDO_GROUP_?XDOG21?">'Лист2'!#REF!</definedName>
    <definedName name="XDO_GROUP_?XDOG22?">'Лист2'!#REF!</definedName>
    <definedName name="XDO_GROUP_?XDOG23?">'Лист2'!$D$9:$G$9</definedName>
    <definedName name="XDO_GROUP_?XDOG24?">'Лист2'!$A$11:$H$11</definedName>
    <definedName name="XDO_GROUP_?XDOG25?">'Лист2'!#REF!</definedName>
    <definedName name="XDO_GROUP_?XDOG26?">'Лист2'!$D$13:$G$13</definedName>
    <definedName name="XDO_GROUP_?XDOG27?">'Лист2'!$D$14:$G$14</definedName>
    <definedName name="XDO_GROUP_?XDOG28?">'Лист2'!$A$16:$H$18</definedName>
    <definedName name="XDO_GROUP_?XDOG29?">'Лист2'!#REF!</definedName>
    <definedName name="XDO_GROUP_?XDOG2?">'Лист1'!$G$20:$J$20</definedName>
    <definedName name="XDO_GROUP_?XDOG30?">'Лист2'!$D$19:$G$19</definedName>
    <definedName name="XDO_GROUP_?XDOG31?">'Лист2'!$A$21:$H$26</definedName>
    <definedName name="XDO_GROUP_?XDOG32?">'Лист2'!#REF!</definedName>
    <definedName name="XDO_GROUP_?XDOG33?">'Лист2'!$D$27:$G$27</definedName>
    <definedName name="XDO_GROUP_?XDOG34?">'Лист2'!#REF!</definedName>
    <definedName name="XDO_GROUP_?XDOG35?">'Лист2'!#REF!</definedName>
    <definedName name="XDO_GROUP_?XDOG36?">'Лист2'!$D$29:$G$29</definedName>
    <definedName name="XDO_GROUP_?XDOG37?">'Лист2'!#REF!</definedName>
    <definedName name="XDO_GROUP_?XDOG38?">'Лист2'!#REF!</definedName>
    <definedName name="XDO_GROUP_?XDOG39?">'Лист2'!$D$31:$G$31</definedName>
    <definedName name="XDO_GROUP_?XDOG3?">'Лист1'!$A$22:$K$22</definedName>
    <definedName name="XDO_GROUP_?XDOG40?">'Лист2'!#REF!</definedName>
    <definedName name="XDO_GROUP_?XDOG41?">'Лист2'!#REF!</definedName>
    <definedName name="XDO_GROUP_?XDOG42?">'Лист2'!$D$33:$G$33</definedName>
    <definedName name="XDO_GROUP_?XDOG43?">'Лист2'!$A$35:$H$36</definedName>
    <definedName name="XDO_GROUP_?XDOG44?">'Лист2'!#REF!</definedName>
    <definedName name="XDO_GROUP_?XDOG45?">'Лист2'!$D$37:$G$37</definedName>
    <definedName name="XDO_GROUP_?XDOG46?">'Лист2'!$A$39:$H$40</definedName>
    <definedName name="XDO_GROUP_?XDOG47?">'Лист2'!#REF!</definedName>
    <definedName name="XDO_GROUP_?XDOG48?">'Лист2'!$D$41:$G$41</definedName>
    <definedName name="XDO_GROUP_?XDOG49?">'Лист2'!#REF!</definedName>
    <definedName name="XDO_GROUP_?XDOG4?">'Лист1'!#REF!</definedName>
    <definedName name="XDO_GROUP_?XDOG50?">'Лист3'!$D$6:$G$6</definedName>
    <definedName name="XDO_GROUP_?XDOG51?">'Лист3'!$A$8:$H$11</definedName>
    <definedName name="XDO_GROUP_?XDOG52?">'Лист3'!#REF!</definedName>
    <definedName name="XDO_GROUP_?XDOG54?">'Лист3'!$D$12:$G$12</definedName>
    <definedName name="XDO_GROUP_?XDOG55?">'Лист3'!$D$13:$G$13</definedName>
    <definedName name="XDO_GROUP_?XDOG56?">'Лист3'!$D$16:$G$16</definedName>
    <definedName name="XDO_GROUP_?XDOG57?">'Лист3'!$D$17:$G$17</definedName>
    <definedName name="XDO_GROUP_?XDOG58?">'Лист3'!$D$19:$G$19</definedName>
    <definedName name="XDO_GROUP_?XDOG59?">'Лист3'!$D$20:$G$20</definedName>
    <definedName name="XDO_GROUP_?XDOG5?">'Лист1'!$G$23:$J$23</definedName>
    <definedName name="XDO_GROUP_?XDOG60?">'Лист3'!$D$21:$G$21</definedName>
    <definedName name="XDO_GROUP_?XDOG61?">'Лист3'!$D$23:$G$23</definedName>
    <definedName name="XDO_GROUP_?XDOG62?">'Лист3'!$D$24:$G$24</definedName>
    <definedName name="XDO_GROUP_?XDOG63?">'Лист3'!$D$25:$G$25</definedName>
    <definedName name="XDO_GROUP_?XDOG64?">'Лист3'!$D$27:$G$27</definedName>
    <definedName name="XDO_GROUP_?XDOG65?">'Лист3'!$D$28:$G$28</definedName>
    <definedName name="XDO_GROUP_?XDOG66?">'Лист3'!$D$29:$G$29</definedName>
    <definedName name="XDO_GROUP_?XDOG67?">'Лист3'!$D$31:$G$31</definedName>
    <definedName name="XDO_GROUP_?XDOG68?">'Лист3'!$A$33:$H$40</definedName>
    <definedName name="XDO_GROUP_?XDOG69?">'Лист3'!#REF!</definedName>
    <definedName name="XDO_GROUP_?XDOG6?">'Лист1'!$A$25:$K$25</definedName>
    <definedName name="XDO_GROUP_?XDOG70?">'Лист3'!$D$41:$G$41</definedName>
    <definedName name="XDO_GROUP_?XDOG71?">'Лист3'!$A$43:$H$46</definedName>
    <definedName name="XDO_GROUP_?XDOG72?">'Лист3'!#REF!</definedName>
    <definedName name="XDO_GROUP_?XDOG73?">'Лист3'!$D$47:$G$47</definedName>
    <definedName name="XDO_GROUP_?XDOG74?">'Лист3'!$D$49:$G$49</definedName>
    <definedName name="XDO_GROUP_?XDOG75?">'Лист3'!$D$50:$G$50</definedName>
    <definedName name="XDO_GROUP_?XDOG76?">'Лист3'!$D$52:$G$52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7?">'Лист1'!#REF!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8?">'Лист1'!$G$26:$J$26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  <definedName name="XDO_GROUP_?XDOG9?">'Лист1'!$A$28:$K$28</definedName>
  </definedNames>
  <calcPr fullCalcOnLoad="1"/>
</workbook>
</file>

<file path=xl/sharedStrings.xml><?xml version="1.0" encoding="utf-8"?>
<sst xmlns="http://schemas.openxmlformats.org/spreadsheetml/2006/main" count="1643" uniqueCount="993">
  <si>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</si>
  <si>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</si>
  <si>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</si>
  <si>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</si>
  <si>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</si>
  <si>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</si>
  <si>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</si>
  <si>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</si>
  <si>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</si>
  <si>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</si>
  <si>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</si>
  <si>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</si>
  <si>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</si>
  <si>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</si>
  <si>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&lt;?C4_R1?&gt;</t>
  </si>
  <si>
    <t>XDO_?XDOFIELD2?</t>
  </si>
  <si>
    <t>&lt;?C5_R1?&gt;</t>
  </si>
  <si>
    <t>XDO_?XDOFIELD3?</t>
  </si>
  <si>
    <t>&lt;?C6_R1?&gt;</t>
  </si>
  <si>
    <t>XDO_?XDOFIELD4?</t>
  </si>
  <si>
    <t>&lt;?C7_R1?&gt;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</si>
  <si>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</si>
  <si>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</si>
  <si>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</si>
  <si>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</si>
  <si>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</si>
  <si>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</si>
  <si>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</si>
  <si>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</si>
  <si>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</si>
  <si>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</si>
  <si>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</si>
  <si>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</si>
  <si>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</si>
  <si>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</si>
  <si>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</si>
  <si>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</si>
  <si>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</si>
  <si>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</si>
  <si>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</si>
  <si>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</si>
  <si>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</si>
  <si>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</si>
  <si>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</si>
  <si>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</si>
  <si>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</si>
  <si>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</si>
  <si>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</si>
  <si>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</si>
  <si>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</si>
  <si>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</si>
  <si>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</si>
  <si>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</si>
  <si>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</si>
  <si>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</si>
  <si>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</si>
  <si>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</si>
  <si>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</si>
  <si>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</si>
  <si>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</si>
  <si>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</si>
  <si>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</si>
  <si>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</si>
  <si>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</si>
  <si>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</si>
  <si>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</si>
  <si>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</si>
  <si>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</si>
  <si>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</si>
  <si>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</si>
  <si>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</si>
  <si>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</si>
  <si>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</si>
  <si>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</si>
  <si>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</si>
  <si>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</si>
  <si>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</si>
  <si>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</si>
  <si>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</si>
  <si>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</si>
  <si>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</si>
  <si>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</si>
  <si>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</si>
  <si>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</si>
  <si>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</si>
  <si>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</si>
  <si>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</si>
  <si>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</si>
  <si>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</si>
  <si>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</si>
  <si>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</si>
  <si>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</si>
  <si>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</si>
  <si>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</si>
  <si>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</si>
  <si>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</si>
  <si>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</si>
  <si>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</si>
  <si>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</si>
  <si>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</si>
  <si>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</si>
  <si>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</si>
  <si>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</si>
  <si>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</si>
  <si>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</si>
  <si>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</si>
  <si>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</si>
  <si>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</si>
  <si>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</si>
  <si>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</si>
  <si>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</si>
  <si>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</si>
  <si>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</si>
  <si>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</si>
  <si>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</si>
  <si>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</si>
  <si>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</si>
  <si>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</si>
  <si>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</si>
  <si>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</si>
  <si>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</si>
  <si>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</si>
  <si>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</si>
  <si>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</si>
  <si>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</si>
  <si>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</si>
  <si>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</si>
  <si>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</si>
  <si>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</si>
  <si>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</si>
  <si>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</si>
  <si>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</si>
  <si>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</si>
  <si>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</si>
  <si>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</si>
  <si>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</si>
  <si>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</si>
  <si>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</si>
  <si>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</si>
  <si>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</si>
  <si>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</si>
  <si>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</si>
  <si>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</si>
  <si>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</si>
  <si>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</si>
  <si>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</si>
  <si>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</si>
  <si>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</si>
  <si>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</si>
  <si>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</si>
  <si>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</si>
  <si>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</si>
  <si>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</si>
  <si>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</si>
  <si>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</si>
  <si>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</si>
  <si>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</si>
  <si>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</si>
  <si>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</si>
  <si>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</si>
  <si>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</si>
  <si>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</si>
  <si>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</si>
  <si>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</si>
  <si>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</si>
  <si>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</si>
  <si>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</si>
  <si>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</si>
  <si>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</t>
  </si>
  <si>
    <t>XDO_GROUP_?XDOG54?</t>
  </si>
  <si>
    <t>&lt;xsl:for-each select=".//OFA_TAB_721FA_D"&gt;&lt;xsl:for-each select=".//TAB_721FA_D_ITEM[C2_R3='300']"&gt;</t>
  </si>
  <si>
    <t>XDO_?XDOFIELD213?</t>
  </si>
  <si>
    <t>&lt;?C4_R3?&gt;</t>
  </si>
  <si>
    <t>XDO_?XDOFIELD214?</t>
  </si>
  <si>
    <t>&lt;?C5_R3?&gt;</t>
  </si>
  <si>
    <t>XDO_?XDOFIELD215?</t>
  </si>
  <si>
    <t>&lt;?C6_R3?&gt;</t>
  </si>
  <si>
    <t>XDO_?XDOFIELD216?</t>
  </si>
  <si>
    <t>&lt;?C7_R3?&gt;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</si>
  <si>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</si>
  <si>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</si>
  <si>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</si>
  <si>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</si>
  <si>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</si>
  <si>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</si>
  <si>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</si>
  <si>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</si>
  <si>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</si>
  <si>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</si>
  <si>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</si>
  <si>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</si>
  <si>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</si>
  <si>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</si>
  <si>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</si>
  <si>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</si>
  <si>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</si>
  <si>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</si>
  <si>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</si>
  <si>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</si>
  <si>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</si>
  <si>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</si>
  <si>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</si>
  <si>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</si>
  <si>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</si>
  <si>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</si>
  <si>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</si>
  <si>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</si>
  <si>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</si>
  <si>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</si>
  <si>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</si>
  <si>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</si>
  <si>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</si>
  <si>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</si>
  <si>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</si>
  <si>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</si>
  <si>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</si>
  <si>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</si>
  <si>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</si>
  <si>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</si>
  <si>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</si>
  <si>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</si>
  <si>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</si>
  <si>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</si>
  <si>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</si>
  <si>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</si>
  <si>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</si>
  <si>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</si>
  <si>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</si>
  <si>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</si>
  <si>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</si>
  <si>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</si>
  <si>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</si>
  <si>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</si>
  <si>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</si>
  <si>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</si>
  <si>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</si>
  <si>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</si>
  <si>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</si>
  <si>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</si>
  <si>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</si>
  <si>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</si>
  <si>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</si>
  <si>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</si>
  <si>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</si>
  <si>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</si>
  <si>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</si>
  <si>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</si>
  <si>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</si>
  <si>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</si>
  <si>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</si>
  <si>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</si>
  <si>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</si>
  <si>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</si>
  <si>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</si>
  <si>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</si>
  <si>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</si>
  <si>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</si>
  <si>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</si>
  <si>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</si>
  <si>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</si>
  <si>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</si>
  <si>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</si>
  <si>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</si>
  <si>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</si>
  <si>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</si>
  <si>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</si>
  <si>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</si>
  <si>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</si>
  <si>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</si>
  <si>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</si>
  <si>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</si>
  <si>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</si>
  <si>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</si>
  <si>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</si>
  <si>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</si>
  <si>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</si>
  <si>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</si>
  <si>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</si>
  <si>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</si>
  <si>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</si>
  <si>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</si>
  <si>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</si>
  <si>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</si>
  <si>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</si>
  <si>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</si>
  <si>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</si>
  <si>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</si>
  <si>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</si>
  <si>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</si>
  <si>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</si>
  <si>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</si>
  <si>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</si>
  <si>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</si>
  <si>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</si>
  <si>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</si>
  <si>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</si>
  <si>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</si>
  <si>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</si>
  <si>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</si>
  <si>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</si>
  <si>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</si>
  <si>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</si>
  <si>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</si>
  <si>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</si>
  <si>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</si>
  <si>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</si>
  <si>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</si>
  <si>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</si>
  <si>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</si>
  <si>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</si>
  <si>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</si>
  <si>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</si>
  <si>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</si>
  <si>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</si>
  <si>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</si>
  <si>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</si>
  <si>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</si>
  <si>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</si>
  <si>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</si>
  <si>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</si>
  <si>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</si>
  <si>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</si>
  <si>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</si>
  <si>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</si>
  <si>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</si>
  <si>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</si>
  <si>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</si>
  <si>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</si>
  <si>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</si>
  <si>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</si>
  <si>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</si>
  <si>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</si>
  <si>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</si>
  <si>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</si>
  <si>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</si>
  <si>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</si>
  <si>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</si>
  <si>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</si>
  <si>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</si>
  <si>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</si>
  <si>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</si>
  <si>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</si>
  <si>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</si>
  <si>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</si>
  <si>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</si>
  <si>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</si>
  <si>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</si>
  <si>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</si>
  <si>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</si>
  <si>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</si>
  <si>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</si>
  <si>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</si>
  <si>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</si>
  <si>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</si>
  <si>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</si>
  <si>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</si>
  <si>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</si>
  <si>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</si>
  <si>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</si>
  <si>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</si>
  <si>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</si>
  <si>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</si>
  <si>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</si>
  <si>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</si>
  <si>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</si>
  <si>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</si>
  <si>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</si>
  <si>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</si>
  <si>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</si>
  <si>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</si>
  <si>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</si>
  <si>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</si>
  <si>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</si>
  <si>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</si>
  <si>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</si>
  <si>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</si>
  <si>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</si>
  <si>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</si>
  <si>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</si>
  <si>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</si>
  <si>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</si>
  <si>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</si>
  <si>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</si>
  <si>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</si>
  <si>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</si>
  <si>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</si>
  <si>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</si>
  <si>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</si>
  <si>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</si>
  <si>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</si>
  <si>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</si>
  <si>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</si>
  <si>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</si>
  <si>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</si>
  <si>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</si>
  <si>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</si>
  <si>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</si>
  <si>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</si>
  <si>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</si>
  <si>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</si>
  <si>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</si>
  <si>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</si>
  <si>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</si>
  <si>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</si>
  <si>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</si>
  <si>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</si>
  <si>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</si>
  <si>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</si>
  <si>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</si>
  <si>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</si>
  <si>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</si>
  <si>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</si>
  <si>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</si>
  <si>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</si>
  <si>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</si>
  <si>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</si>
  <si>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</si>
  <si>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</si>
  <si>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</si>
  <si>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</si>
  <si>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</si>
  <si>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</si>
  <si>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</si>
  <si>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</si>
  <si>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</si>
  <si>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</si>
  <si>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</si>
  <si>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</si>
  <si>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</si>
  <si>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</si>
  <si>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</si>
  <si>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</si>
  <si>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</si>
  <si>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</si>
  <si>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</si>
  <si>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</si>
  <si>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</si>
  <si>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</si>
  <si>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</si>
  <si>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</si>
  <si>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</si>
  <si>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</si>
  <si>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</si>
  <si>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</si>
  <si>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</si>
  <si>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</si>
  <si>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</si>
  <si>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</si>
  <si>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</si>
  <si>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</si>
  <si>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</si>
  <si>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</si>
  <si>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</si>
  <si>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</si>
  <si>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</si>
  <si>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</si>
  <si>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</si>
  <si>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</si>
  <si>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</si>
  <si>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</si>
  <si>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</si>
  <si>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</si>
  <si>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</si>
  <si>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</si>
  <si>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</si>
  <si>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</si>
  <si>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</si>
  <si>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</si>
  <si>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</si>
  <si>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</si>
  <si>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</si>
  <si>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</si>
  <si>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</si>
  <si>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</si>
  <si>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</si>
  <si>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</si>
  <si>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</si>
  <si>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</si>
  <si>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</si>
  <si>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</si>
  <si>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</si>
  <si>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</si>
  <si>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</si>
  <si>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</si>
  <si>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</si>
  <si>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</si>
  <si>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</si>
  <si>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</si>
  <si>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</si>
  <si>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</si>
  <si>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</si>
  <si>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</si>
  <si>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</si>
  <si>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</si>
  <si>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</si>
  <si>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</si>
  <si>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</si>
  <si>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</si>
  <si>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</si>
  <si>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</si>
  <si>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</si>
  <si>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</si>
  <si>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</si>
  <si>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</si>
  <si>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</si>
  <si>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</si>
  <si>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</si>
  <si>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</si>
  <si>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</si>
  <si>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</si>
  <si>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</si>
  <si>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</si>
  <si>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</si>
  <si>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</si>
  <si>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</si>
  <si>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</si>
  <si>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</si>
  <si>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</si>
  <si>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</si>
  <si>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</si>
  <si>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</si>
  <si>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</si>
  <si>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</si>
  <si>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</si>
  <si>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</si>
  <si>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</si>
  <si>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</si>
  <si>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</si>
  <si>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</si>
  <si>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</si>
  <si>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</si>
  <si>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</si>
  <si>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&lt;?C4_R2?&gt;</t>
  </si>
  <si>
    <t>XDO_?XDOFIELD102?</t>
  </si>
  <si>
    <t>&lt;?C5_R2?&gt;</t>
  </si>
  <si>
    <t>XDO_?XDOFIELD103?</t>
  </si>
  <si>
    <t>&lt;?C6_R2?&gt;</t>
  </si>
  <si>
    <t>XDO_?XDOFIELD104?</t>
  </si>
  <si>
    <t>&lt;?C7_R2?&gt;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</si>
  <si>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</si>
  <si>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</si>
  <si>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</si>
  <si>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</si>
  <si>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</si>
  <si>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</si>
  <si>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</si>
  <si>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</si>
  <si>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</si>
  <si>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</si>
  <si>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</si>
  <si>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</si>
  <si>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</si>
  <si>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</si>
  <si>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</si>
  <si>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</si>
  <si>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</si>
  <si>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</si>
  <si>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</si>
  <si>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</si>
  <si>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</si>
  <si>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</si>
  <si>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</si>
  <si>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</si>
  <si>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</si>
  <si>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</si>
  <si>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</si>
  <si>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</si>
  <si>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</si>
  <si>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</si>
  <si>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</si>
  <si>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</si>
  <si>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</si>
  <si>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</si>
  <si>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</si>
  <si>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</si>
  <si>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</si>
  <si>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</si>
  <si>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</si>
  <si>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</si>
  <si>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</si>
  <si>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</si>
  <si>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</si>
  <si>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</si>
  <si>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</si>
  <si>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</si>
  <si>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</si>
  <si>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</si>
  <si>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</si>
  <si>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</si>
  <si>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</si>
  <si>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</si>
  <si>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</si>
  <si>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</si>
  <si>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</si>
  <si>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</si>
  <si>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</si>
  <si>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</si>
  <si>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</si>
  <si>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</si>
  <si>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</si>
  <si>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</si>
  <si>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</si>
  <si>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</si>
  <si>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</si>
  <si>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</si>
  <si>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</si>
  <si>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</si>
  <si>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</si>
  <si>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</si>
  <si>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</si>
  <si>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</si>
  <si>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</si>
  <si>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</si>
  <si>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</si>
  <si>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</si>
  <si>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</si>
  <si>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</si>
  <si>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</si>
  <si>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</si>
  <si>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</si>
  <si>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</si>
  <si>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</si>
  <si>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</si>
  <si>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</si>
  <si>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</si>
  <si>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</si>
  <si>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</si>
  <si>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</si>
  <si>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</si>
  <si>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</si>
  <si>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</si>
  <si>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</si>
  <si>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</si>
  <si>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</si>
  <si>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</si>
  <si>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</si>
  <si>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</si>
  <si>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</si>
  <si>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</si>
  <si>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</si>
  <si>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</si>
  <si>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</si>
  <si>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</si>
  <si>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</si>
  <si>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</si>
  <si>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</si>
  <si>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</si>
  <si>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</si>
  <si>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</si>
  <si>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</si>
  <si>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</si>
  <si>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</si>
  <si>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</si>
  <si>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</si>
  <si>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</si>
  <si>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</si>
  <si>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</si>
  <si>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</si>
  <si>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</si>
  <si>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</si>
  <si>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</si>
  <si>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</si>
  <si>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</si>
  <si>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</si>
  <si>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</si>
  <si>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</si>
  <si>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</si>
  <si>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</si>
  <si>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</si>
  <si>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</si>
  <si>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</si>
  <si>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</si>
  <si>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</si>
  <si>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</si>
  <si>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</si>
  <si>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</si>
  <si>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</si>
  <si>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</si>
  <si>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</si>
  <si>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</si>
  <si>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</si>
  <si>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</si>
  <si>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</si>
  <si>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</si>
  <si>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</si>
  <si>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</si>
  <si>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</si>
  <si>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</si>
  <si>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</si>
  <si>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</si>
  <si>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</si>
  <si>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</si>
  <si>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</si>
  <si>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</si>
  <si>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</si>
  <si>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</si>
  <si>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</si>
  <si>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</si>
  <si>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</si>
  <si>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</si>
  <si>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</si>
  <si>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</t>
  </si>
  <si>
    <t>XDO_?XDOFIELD117?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</si>
  <si>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</si>
  <si>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</si>
  <si>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</si>
  <si>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</si>
  <si>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</si>
  <si>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</si>
  <si>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</si>
  <si>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</si>
  <si>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</si>
  <si>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</si>
  <si>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</si>
  <si>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</si>
  <si>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</si>
  <si>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</si>
  <si>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</si>
  <si>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</si>
  <si>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</si>
  <si>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</si>
  <si>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</si>
  <si>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</si>
  <si>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</si>
  <si>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</si>
  <si>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</si>
  <si>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</si>
  <si>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</si>
  <si>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</si>
  <si>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</si>
  <si>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</si>
  <si>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</si>
  <si>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</si>
  <si>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</si>
  <si>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</si>
  <si>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</si>
  <si>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</si>
  <si>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</si>
  <si>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</si>
  <si>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</si>
  <si>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</si>
  <si>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</si>
  <si>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</si>
  <si>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</si>
  <si>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</si>
  <si>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</si>
  <si>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</si>
  <si>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</si>
  <si>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</si>
  <si>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</si>
  <si>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2020 г.</t>
  </si>
  <si>
    <t>Дата</t>
  </si>
  <si>
    <t>01.01.2020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</si>
  <si>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</si>
  <si>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</si>
  <si>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>по ОКПО</t>
  </si>
  <si>
    <t>38873729</t>
  </si>
  <si>
    <t>ИНН</t>
  </si>
  <si>
    <t>7606086584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</si>
  <si>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</si>
  <si>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</si>
  <si>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</si>
  <si>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</si>
  <si>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</si>
  <si>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>ющего полномочия учредителя</t>
  </si>
  <si>
    <t>Глава по БК</t>
  </si>
  <si>
    <t>777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</si>
  <si>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</si>
  <si>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</si>
  <si>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</si>
  <si>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</si>
  <si>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</si>
  <si>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</si>
  <si>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</si>
  <si>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</si>
  <si>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</si>
  <si>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</si>
  <si>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</si>
  <si>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</si>
  <si>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</si>
  <si>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</si>
  <si>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</si>
  <si>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</si>
  <si>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</si>
  <si>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</si>
  <si>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операционной аренды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</si>
  <si>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</si>
  <si>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</si>
  <si>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</si>
  <si>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</si>
  <si>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</si>
  <si>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</si>
  <si>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поступления текущего характера от бюджетов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</si>
  <si>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</si>
  <si>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</si>
  <si>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 от бюджетов</t>
  </si>
  <si>
    <t>070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</si>
  <si>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</si>
  <si>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</si>
  <si>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</si>
  <si>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</si>
  <si>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</si>
  <si>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</si>
  <si>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</si>
  <si>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</si>
  <si>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</si>
  <si>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110</t>
  </si>
  <si>
    <t>Прочие неденежные безвозмездные поступления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</si>
  <si>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</si>
  <si>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</si>
  <si>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</si>
  <si>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</si>
  <si>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</si>
  <si>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</si>
  <si>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</si>
  <si>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</si>
  <si>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</si>
  <si>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170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</si>
  <si>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</si>
  <si>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</si>
  <si>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</si>
  <si>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</si>
  <si>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</si>
  <si>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</si>
  <si>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</si>
  <si>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</si>
  <si>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</si>
  <si>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</si>
  <si>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</si>
  <si>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</si>
  <si>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</si>
  <si>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</si>
  <si>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Пособия по социальной помощи населению в натуральной форме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</si>
  <si>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</si>
  <si>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</si>
  <si>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</si>
  <si>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</si>
  <si>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</si>
  <si>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</si>
  <si>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</si>
  <si>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</si>
  <si>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</si>
  <si>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</si>
  <si>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</si>
  <si>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</si>
  <si>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</si>
  <si>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</si>
  <si>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</si>
  <si>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</si>
  <si>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</si>
  <si>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</si>
  <si>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</si>
  <si>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</si>
  <si>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</si>
  <si>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</si>
  <si>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</si>
  <si>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</si>
  <si>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</si>
  <si>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</si>
  <si>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</si>
  <si>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</si>
  <si>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</si>
  <si>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</si>
  <si>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</si>
  <si>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</si>
  <si>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</si>
  <si>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</si>
  <si>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</si>
  <si>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</si>
  <si>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</si>
  <si>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</si>
  <si>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</si>
  <si>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</si>
  <si>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</si>
  <si>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</si>
  <si>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</si>
  <si>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</si>
  <si>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</si>
  <si>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</si>
  <si>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</si>
  <si>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</si>
  <si>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</si>
  <si>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</si>
  <si>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</si>
  <si>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</si>
  <si>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</si>
  <si>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</si>
  <si>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</si>
  <si>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</si>
  <si>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уменьшение стоимости материальных запасов</t>
  </si>
  <si>
    <t>362</t>
  </si>
  <si>
    <t>Уменьшение стоимости продуктов питания</t>
  </si>
  <si>
    <t>Уменьшение стоимости горюче-смазочных материалов</t>
  </si>
  <si>
    <t>Уменьшение стоимости мягкого инвентаря</t>
  </si>
  <si>
    <t>Уменьшение стоимости прочих оборотных ценностей (материалов)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</si>
  <si>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</si>
  <si>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</si>
  <si>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</si>
  <si>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</si>
  <si>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</si>
  <si>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</si>
  <si>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</si>
  <si>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</si>
  <si>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</si>
  <si>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</si>
  <si>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</si>
  <si>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</si>
  <si>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</si>
  <si>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</si>
  <si>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</si>
  <si>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</si>
  <si>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</si>
  <si>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</si>
  <si>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</si>
  <si>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</si>
  <si>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</si>
  <si>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</si>
  <si>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</si>
  <si>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</si>
  <si>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</si>
  <si>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</si>
  <si>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</si>
  <si>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</si>
  <si>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</si>
  <si>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</si>
  <si>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</si>
  <si>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</si>
  <si>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</si>
  <si>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</si>
  <si>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</si>
  <si>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</si>
  <si>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</si>
  <si>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</si>
  <si>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</si>
  <si>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</si>
  <si>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</si>
  <si>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</si>
  <si>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</si>
  <si>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</si>
  <si>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</si>
  <si>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</si>
  <si>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</si>
  <si>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</si>
  <si>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</si>
  <si>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</si>
  <si>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</si>
  <si>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</si>
  <si>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</si>
  <si>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</si>
  <si>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</si>
  <si>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</si>
  <si>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</si>
  <si>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</si>
  <si>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</si>
  <si>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</si>
  <si>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</si>
  <si>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</si>
  <si>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</si>
  <si>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</si>
  <si>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</si>
  <si>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</si>
  <si>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</si>
  <si>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</si>
  <si>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</si>
  <si>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</si>
  <si>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</si>
  <si>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</si>
  <si>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</si>
  <si>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</si>
  <si>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</si>
  <si>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</si>
  <si>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</si>
  <si>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</si>
  <si>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</si>
  <si>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</si>
  <si>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</si>
  <si>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</si>
  <si>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</si>
  <si>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Крошева Е.А.</t>
  </si>
  <si>
    <t>Главный бухгалтер</t>
  </si>
  <si>
    <t>Орлова С.В.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</si>
  <si>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</si>
  <si>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</si>
  <si>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</si>
  <si>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</si>
  <si>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</si>
  <si>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</si>
  <si>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</si>
  <si>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</si>
  <si>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Орлова Светлана Васильевна</t>
  </si>
  <si>
    <t xml:space="preserve"> (должность)</t>
  </si>
  <si>
    <t xml:space="preserve"> (расшифровка подписи)</t>
  </si>
  <si>
    <t>(телефон, email)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</si>
</sst>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</cellStyleXfs>
  <cellXfs count="174">
    <xf numFmtId="164" fontId="0" fillId="0" borderId="0" xfId="0" applyAlignment="1">
      <alignment/>
    </xf>
    <xf numFmtId="164" fontId="0" fillId="9" borderId="0" xfId="0" applyFont="1" applyFill="1" applyAlignment="1">
      <alignment horizontal="left" vertical="center" wrapText="1"/>
    </xf>
    <xf numFmtId="164" fontId="0" fillId="9" borderId="0" xfId="0" applyFont="1" applyFill="1" applyAlignment="1">
      <alignment/>
    </xf>
    <xf numFmtId="164" fontId="0" fillId="0" borderId="0" xfId="0" applyFont="1" applyFill="1" applyAlignment="1">
      <alignment horizontal="left" vertical="center" wrapText="1"/>
    </xf>
    <xf numFmtId="164" fontId="0" fillId="10" borderId="0" xfId="0" applyFont="1" applyFill="1" applyAlignment="1">
      <alignment horizontal="left" vertical="center" wrapText="1"/>
    </xf>
    <xf numFmtId="164" fontId="0" fillId="0" borderId="0" xfId="0" applyFont="1" applyAlignment="1">
      <alignment wrapTex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wrapText="1"/>
    </xf>
    <xf numFmtId="164" fontId="17" fillId="0" borderId="0" xfId="0" applyFont="1" applyAlignment="1">
      <alignment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right" wrapText="1"/>
    </xf>
    <xf numFmtId="164" fontId="19" fillId="0" borderId="2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5" fontId="21" fillId="0" borderId="0" xfId="0" applyNumberFormat="1" applyFont="1" applyAlignment="1">
      <alignment wrapText="1"/>
    </xf>
    <xf numFmtId="164" fontId="21" fillId="0" borderId="0" xfId="0" applyFont="1" applyAlignment="1">
      <alignment wrapText="1"/>
    </xf>
    <xf numFmtId="164" fontId="22" fillId="0" borderId="0" xfId="0" applyFont="1" applyBorder="1" applyAlignment="1">
      <alignment horizontal="right" wrapText="1"/>
    </xf>
    <xf numFmtId="165" fontId="19" fillId="0" borderId="3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 horizontal="right"/>
    </xf>
    <xf numFmtId="165" fontId="23" fillId="0" borderId="0" xfId="0" applyNumberFormat="1" applyFont="1" applyAlignment="1">
      <alignment horizontal="left"/>
    </xf>
    <xf numFmtId="165" fontId="19" fillId="0" borderId="4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wrapText="1" shrinkToFit="1"/>
    </xf>
    <xf numFmtId="164" fontId="19" fillId="0" borderId="0" xfId="0" applyFont="1" applyAlignment="1">
      <alignment wrapText="1"/>
    </xf>
    <xf numFmtId="164" fontId="19" fillId="0" borderId="5" xfId="0" applyFont="1" applyBorder="1" applyAlignment="1">
      <alignment horizontal="center" wrapText="1" shrinkToFit="1"/>
    </xf>
    <xf numFmtId="164" fontId="19" fillId="0" borderId="0" xfId="0" applyFont="1" applyBorder="1" applyAlignment="1">
      <alignment horizontal="right" wrapText="1"/>
    </xf>
    <xf numFmtId="165" fontId="19" fillId="0" borderId="6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/>
    </xf>
    <xf numFmtId="164" fontId="19" fillId="0" borderId="0" xfId="0" applyFont="1" applyAlignment="1">
      <alignment horizontal="left" wrapText="1" shrinkToFit="1"/>
    </xf>
    <xf numFmtId="164" fontId="23" fillId="0" borderId="0" xfId="0" applyFont="1" applyAlignment="1">
      <alignment/>
    </xf>
    <xf numFmtId="165" fontId="19" fillId="0" borderId="4" xfId="0" applyNumberFormat="1" applyFont="1" applyBorder="1" applyAlignment="1">
      <alignment horizontal="center" vertical="center" wrapText="1" shrinkToFit="1"/>
    </xf>
    <xf numFmtId="165" fontId="20" fillId="0" borderId="0" xfId="0" applyNumberFormat="1" applyFont="1" applyBorder="1" applyAlignment="1">
      <alignment horizontal="center" vertical="center" wrapText="1" shrinkToFit="1"/>
    </xf>
    <xf numFmtId="165" fontId="19" fillId="0" borderId="7" xfId="0" applyNumberFormat="1" applyFont="1" applyBorder="1" applyAlignment="1">
      <alignment horizontal="center" vertical="center" wrapText="1" shrinkToFit="1"/>
    </xf>
    <xf numFmtId="164" fontId="19" fillId="0" borderId="0" xfId="0" applyFont="1" applyBorder="1" applyAlignment="1">
      <alignment horizontal="left" wrapText="1"/>
    </xf>
    <xf numFmtId="164" fontId="19" fillId="0" borderId="5" xfId="0" applyFont="1" applyBorder="1" applyAlignment="1">
      <alignment horizontal="center" wrapText="1"/>
    </xf>
    <xf numFmtId="164" fontId="19" fillId="0" borderId="0" xfId="0" applyFont="1" applyAlignment="1">
      <alignment horizontal="left" wrapText="1"/>
    </xf>
    <xf numFmtId="165" fontId="19" fillId="0" borderId="7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wrapText="1"/>
    </xf>
    <xf numFmtId="164" fontId="19" fillId="0" borderId="0" xfId="0" applyFont="1" applyBorder="1" applyAlignment="1">
      <alignment wrapText="1"/>
    </xf>
    <xf numFmtId="165" fontId="19" fillId="0" borderId="0" xfId="0" applyNumberFormat="1" applyFont="1" applyAlignment="1">
      <alignment wrapText="1"/>
    </xf>
    <xf numFmtId="164" fontId="19" fillId="0" borderId="0" xfId="0" applyFont="1" applyFill="1" applyBorder="1" applyAlignment="1">
      <alignment horizontal="right" wrapText="1"/>
    </xf>
    <xf numFmtId="165" fontId="19" fillId="0" borderId="8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wrapText="1"/>
    </xf>
    <xf numFmtId="164" fontId="20" fillId="0" borderId="0" xfId="0" applyFont="1" applyAlignment="1">
      <alignment wrapText="1"/>
    </xf>
    <xf numFmtId="165" fontId="20" fillId="0" borderId="0" xfId="0" applyNumberFormat="1" applyFont="1" applyAlignment="1">
      <alignment wrapText="1"/>
    </xf>
    <xf numFmtId="164" fontId="24" fillId="0" borderId="9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top" wrapText="1"/>
    </xf>
    <xf numFmtId="164" fontId="26" fillId="0" borderId="2" xfId="0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27" fillId="0" borderId="14" xfId="39" applyFont="1" applyBorder="1" applyAlignment="1">
      <alignment horizontal="center" wrapText="1" shrinkToFit="1"/>
      <protection/>
    </xf>
    <xf numFmtId="165" fontId="15" fillId="0" borderId="15" xfId="39" applyNumberFormat="1" applyFont="1" applyBorder="1" applyAlignment="1">
      <alignment horizontal="center" wrapText="1" shrinkToFit="1"/>
      <protection/>
    </xf>
    <xf numFmtId="165" fontId="15" fillId="0" borderId="16" xfId="39" applyNumberFormat="1" applyFont="1" applyBorder="1" applyAlignment="1">
      <alignment horizontal="center" wrapText="1" shrinkToFit="1"/>
      <protection/>
    </xf>
    <xf numFmtId="167" fontId="23" fillId="0" borderId="16" xfId="0" applyNumberFormat="1" applyFont="1" applyBorder="1" applyAlignment="1">
      <alignment horizontal="right" shrinkToFit="1"/>
    </xf>
    <xf numFmtId="167" fontId="23" fillId="0" borderId="17" xfId="0" applyNumberFormat="1" applyFont="1" applyBorder="1" applyAlignment="1">
      <alignment horizontal="right" shrinkToFit="1"/>
    </xf>
    <xf numFmtId="167" fontId="15" fillId="0" borderId="0" xfId="0" applyNumberFormat="1" applyFont="1" applyBorder="1" applyAlignment="1">
      <alignment horizontal="left" wrapText="1" shrinkToFit="1"/>
    </xf>
    <xf numFmtId="164" fontId="14" fillId="0" borderId="0" xfId="0" applyFont="1" applyBorder="1" applyAlignment="1">
      <alignment wrapText="1" shrinkToFit="1"/>
    </xf>
    <xf numFmtId="164" fontId="27" fillId="0" borderId="5" xfId="39" applyFont="1" applyBorder="1" applyAlignment="1">
      <alignment horizontal="center" wrapText="1" shrinkToFit="1"/>
      <protection/>
    </xf>
    <xf numFmtId="165" fontId="15" fillId="0" borderId="18" xfId="39" applyNumberFormat="1" applyFont="1" applyBorder="1" applyAlignment="1">
      <alignment horizontal="center" wrapText="1" shrinkToFit="1"/>
      <protection/>
    </xf>
    <xf numFmtId="165" fontId="15" fillId="0" borderId="19" xfId="39" applyNumberFormat="1" applyFont="1" applyBorder="1" applyAlignment="1">
      <alignment horizontal="center" wrapText="1" shrinkToFit="1"/>
      <protection/>
    </xf>
    <xf numFmtId="167" fontId="23" fillId="0" borderId="19" xfId="0" applyNumberFormat="1" applyFont="1" applyBorder="1" applyAlignment="1">
      <alignment horizontal="right" shrinkToFit="1"/>
    </xf>
    <xf numFmtId="167" fontId="23" fillId="0" borderId="20" xfId="0" applyNumberFormat="1" applyFont="1" applyBorder="1" applyAlignment="1">
      <alignment horizontal="right" shrinkToFit="1"/>
    </xf>
    <xf numFmtId="164" fontId="28" fillId="0" borderId="21" xfId="39" applyFont="1" applyBorder="1" applyAlignment="1">
      <alignment horizontal="left" wrapText="1" shrinkToFit="1"/>
      <protection/>
    </xf>
    <xf numFmtId="165" fontId="15" fillId="0" borderId="22" xfId="39" applyNumberFormat="1" applyFont="1" applyBorder="1" applyAlignment="1">
      <alignment horizontal="center" wrapText="1" shrinkToFit="1"/>
      <protection/>
    </xf>
    <xf numFmtId="165" fontId="15" fillId="0" borderId="10" xfId="39" applyNumberFormat="1" applyFont="1" applyBorder="1" applyAlignment="1">
      <alignment horizontal="center" wrapText="1" shrinkToFit="1"/>
      <protection/>
    </xf>
    <xf numFmtId="167" fontId="15" fillId="0" borderId="10" xfId="0" applyNumberFormat="1" applyFont="1" applyBorder="1" applyAlignment="1">
      <alignment/>
    </xf>
    <xf numFmtId="167" fontId="15" fillId="0" borderId="23" xfId="0" applyNumberFormat="1" applyFont="1" applyBorder="1" applyAlignment="1">
      <alignment/>
    </xf>
    <xf numFmtId="164" fontId="15" fillId="0" borderId="24" xfId="39" applyFont="1" applyBorder="1" applyAlignment="1">
      <alignment horizontal="left" wrapText="1" indent="2" shrinkToFit="1"/>
      <protection/>
    </xf>
    <xf numFmtId="165" fontId="15" fillId="0" borderId="25" xfId="39" applyNumberFormat="1" applyFont="1" applyBorder="1" applyAlignment="1">
      <alignment horizontal="center" wrapText="1" shrinkToFit="1"/>
      <protection/>
    </xf>
    <xf numFmtId="165" fontId="15" fillId="0" borderId="2" xfId="39" applyNumberFormat="1" applyFont="1" applyBorder="1" applyAlignment="1">
      <alignment horizontal="center" wrapText="1" shrinkToFit="1"/>
      <protection/>
    </xf>
    <xf numFmtId="167" fontId="15" fillId="0" borderId="2" xfId="0" applyNumberFormat="1" applyFont="1" applyBorder="1" applyAlignment="1">
      <alignment/>
    </xf>
    <xf numFmtId="167" fontId="15" fillId="0" borderId="26" xfId="0" applyNumberFormat="1" applyFont="1" applyBorder="1" applyAlignment="1">
      <alignment/>
    </xf>
    <xf numFmtId="164" fontId="15" fillId="0" borderId="0" xfId="0" applyFont="1" applyBorder="1" applyAlignment="1">
      <alignment horizontal="left" wrapText="1" indent="1" shrinkToFit="1"/>
    </xf>
    <xf numFmtId="167" fontId="15" fillId="0" borderId="19" xfId="0" applyNumberFormat="1" applyFont="1" applyBorder="1" applyAlignment="1">
      <alignment/>
    </xf>
    <xf numFmtId="167" fontId="15" fillId="0" borderId="20" xfId="0" applyNumberFormat="1" applyFont="1" applyBorder="1" applyAlignment="1">
      <alignment/>
    </xf>
    <xf numFmtId="167" fontId="15" fillId="0" borderId="0" xfId="0" applyNumberFormat="1" applyFont="1" applyBorder="1" applyAlignment="1">
      <alignment horizontal="left" wrapText="1" indent="1" shrinkToFit="1"/>
    </xf>
    <xf numFmtId="164" fontId="15" fillId="0" borderId="0" xfId="0" applyFont="1" applyBorder="1" applyAlignment="1">
      <alignment horizontal="left" wrapText="1"/>
    </xf>
    <xf numFmtId="164" fontId="15" fillId="0" borderId="0" xfId="0" applyFont="1" applyBorder="1" applyAlignment="1">
      <alignment horizontal="left" wrapText="1" indent="1"/>
    </xf>
    <xf numFmtId="164" fontId="23" fillId="0" borderId="0" xfId="0" applyFont="1" applyBorder="1" applyAlignment="1">
      <alignment horizontal="left" wrapText="1" indent="1"/>
    </xf>
    <xf numFmtId="164" fontId="14" fillId="0" borderId="14" xfId="0" applyFont="1" applyBorder="1" applyAlignment="1">
      <alignment/>
    </xf>
    <xf numFmtId="164" fontId="19" fillId="0" borderId="27" xfId="0" applyFont="1" applyBorder="1" applyAlignment="1">
      <alignment/>
    </xf>
    <xf numFmtId="164" fontId="29" fillId="0" borderId="0" xfId="0" applyFont="1" applyAlignment="1">
      <alignment/>
    </xf>
    <xf numFmtId="164" fontId="25" fillId="0" borderId="21" xfId="0" applyFont="1" applyBorder="1" applyAlignment="1">
      <alignment horizontal="center" vertical="top" wrapText="1"/>
    </xf>
    <xf numFmtId="164" fontId="28" fillId="0" borderId="14" xfId="39" applyFont="1" applyBorder="1" applyAlignment="1">
      <alignment horizontal="left" wrapText="1" shrinkToFit="1"/>
      <protection/>
    </xf>
    <xf numFmtId="165" fontId="15" fillId="0" borderId="28" xfId="39" applyNumberFormat="1" applyFont="1" applyBorder="1" applyAlignment="1">
      <alignment horizontal="center" wrapText="1" shrinkToFit="1"/>
      <protection/>
    </xf>
    <xf numFmtId="165" fontId="15" fillId="0" borderId="29" xfId="39" applyNumberFormat="1" applyFont="1" applyBorder="1" applyAlignment="1">
      <alignment horizontal="center" wrapText="1" shrinkToFit="1"/>
      <protection/>
    </xf>
    <xf numFmtId="167" fontId="15" fillId="0" borderId="29" xfId="0" applyNumberFormat="1" applyFont="1" applyBorder="1" applyAlignment="1">
      <alignment horizontal="right" shrinkToFit="1"/>
    </xf>
    <xf numFmtId="167" fontId="15" fillId="0" borderId="30" xfId="0" applyNumberFormat="1" applyFont="1" applyBorder="1" applyAlignment="1">
      <alignment horizontal="right" shrinkToFit="1"/>
    </xf>
    <xf numFmtId="164" fontId="15" fillId="0" borderId="0" xfId="0" applyFont="1" applyAlignment="1">
      <alignment wrapText="1"/>
    </xf>
    <xf numFmtId="164" fontId="15" fillId="0" borderId="14" xfId="39" applyFont="1" applyBorder="1" applyAlignment="1">
      <alignment horizontal="left" wrapText="1" indent="2" shrinkToFit="1"/>
      <protection/>
    </xf>
    <xf numFmtId="164" fontId="28" fillId="0" borderId="24" xfId="39" applyFont="1" applyBorder="1" applyAlignment="1">
      <alignment horizontal="left" wrapText="1" shrinkToFit="1"/>
      <protection/>
    </xf>
    <xf numFmtId="164" fontId="28" fillId="0" borderId="5" xfId="39" applyFont="1" applyBorder="1" applyAlignment="1">
      <alignment horizontal="left" wrapText="1" shrinkToFit="1"/>
      <protection/>
    </xf>
    <xf numFmtId="164" fontId="15" fillId="0" borderId="5" xfId="39" applyFont="1" applyBorder="1" applyAlignment="1">
      <alignment horizontal="left" wrapText="1" indent="1" shrinkToFit="1"/>
      <protection/>
    </xf>
    <xf numFmtId="164" fontId="0" fillId="0" borderId="0" xfId="0" applyAlignment="1">
      <alignment horizontal="left" wrapText="1" indent="1" shrinkToFit="1"/>
    </xf>
    <xf numFmtId="164" fontId="0" fillId="0" borderId="0" xfId="0" applyAlignment="1">
      <alignment horizontal="left" wrapText="1" indent="1"/>
    </xf>
    <xf numFmtId="164" fontId="0" fillId="0" borderId="31" xfId="0" applyBorder="1" applyAlignment="1">
      <alignment/>
    </xf>
    <xf numFmtId="165" fontId="15" fillId="0" borderId="32" xfId="39" applyNumberFormat="1" applyFont="1" applyBorder="1" applyAlignment="1">
      <alignment horizontal="center" wrapText="1" shrinkToFit="1"/>
      <protection/>
    </xf>
    <xf numFmtId="165" fontId="15" fillId="0" borderId="33" xfId="39" applyNumberFormat="1" applyFont="1" applyBorder="1" applyAlignment="1">
      <alignment horizontal="center" wrapText="1" shrinkToFit="1"/>
      <protection/>
    </xf>
    <xf numFmtId="167" fontId="15" fillId="0" borderId="33" xfId="0" applyNumberFormat="1" applyFont="1" applyBorder="1" applyAlignment="1">
      <alignment/>
    </xf>
    <xf numFmtId="167" fontId="15" fillId="0" borderId="34" xfId="0" applyNumberFormat="1" applyFont="1" applyBorder="1" applyAlignment="1">
      <alignment/>
    </xf>
    <xf numFmtId="164" fontId="27" fillId="0" borderId="35" xfId="39" applyFont="1" applyBorder="1" applyAlignment="1">
      <alignment horizontal="center" wrapText="1" shrinkToFit="1"/>
      <protection/>
    </xf>
    <xf numFmtId="164" fontId="27" fillId="0" borderId="24" xfId="39" applyFont="1" applyBorder="1" applyAlignment="1">
      <alignment horizontal="center" wrapText="1" shrinkToFit="1"/>
      <protection/>
    </xf>
    <xf numFmtId="164" fontId="15" fillId="0" borderId="21" xfId="39" applyFont="1" applyBorder="1" applyAlignment="1">
      <alignment horizontal="left" wrapText="1" indent="1" shrinkToFit="1"/>
      <protection/>
    </xf>
    <xf numFmtId="165" fontId="20" fillId="0" borderId="10" xfId="36" applyNumberFormat="1" applyFont="1" applyBorder="1" applyAlignment="1">
      <alignment horizontal="center"/>
      <protection/>
    </xf>
    <xf numFmtId="167" fontId="20" fillId="0" borderId="10" xfId="36" applyNumberFormat="1" applyFont="1" applyBorder="1" applyAlignment="1">
      <alignment/>
      <protection/>
    </xf>
    <xf numFmtId="167" fontId="20" fillId="0" borderId="23" xfId="36" applyNumberFormat="1" applyFont="1" applyBorder="1" applyAlignment="1">
      <alignment/>
      <protection/>
    </xf>
    <xf numFmtId="164" fontId="20" fillId="0" borderId="0" xfId="36" applyNumberFormat="1" applyFont="1" applyBorder="1" applyAlignment="1">
      <alignment wrapText="1"/>
      <protection/>
    </xf>
    <xf numFmtId="164" fontId="20" fillId="0" borderId="0" xfId="36" applyNumberFormat="1" applyFont="1" applyBorder="1" applyAlignment="1">
      <alignment/>
      <protection/>
    </xf>
    <xf numFmtId="165" fontId="0" fillId="0" borderId="2" xfId="0" applyNumberFormat="1" applyBorder="1" applyAlignment="1">
      <alignment/>
    </xf>
    <xf numFmtId="164" fontId="28" fillId="0" borderId="31" xfId="39" applyFont="1" applyBorder="1" applyAlignment="1">
      <alignment horizontal="left" wrapText="1" shrinkToFit="1"/>
      <protection/>
    </xf>
    <xf numFmtId="165" fontId="15" fillId="0" borderId="36" xfId="0" applyNumberFormat="1" applyFont="1" applyBorder="1" applyAlignment="1">
      <alignment horizontal="center"/>
    </xf>
    <xf numFmtId="165" fontId="29" fillId="0" borderId="37" xfId="0" applyNumberFormat="1" applyFont="1" applyBorder="1" applyAlignment="1">
      <alignment/>
    </xf>
    <xf numFmtId="167" fontId="15" fillId="0" borderId="37" xfId="0" applyNumberFormat="1" applyFont="1" applyBorder="1" applyAlignment="1">
      <alignment/>
    </xf>
    <xf numFmtId="167" fontId="15" fillId="0" borderId="38" xfId="0" applyNumberFormat="1" applyFont="1" applyBorder="1" applyAlignment="1">
      <alignment/>
    </xf>
    <xf numFmtId="164" fontId="26" fillId="0" borderId="33" xfId="0" applyFont="1" applyBorder="1" applyAlignment="1">
      <alignment horizontal="center"/>
    </xf>
    <xf numFmtId="164" fontId="26" fillId="0" borderId="39" xfId="0" applyFont="1" applyBorder="1" applyAlignment="1">
      <alignment horizontal="center"/>
    </xf>
    <xf numFmtId="164" fontId="15" fillId="0" borderId="16" xfId="0" applyFont="1" applyBorder="1" applyAlignment="1">
      <alignment/>
    </xf>
    <xf numFmtId="164" fontId="15" fillId="0" borderId="17" xfId="0" applyFont="1" applyBorder="1" applyAlignment="1">
      <alignment/>
    </xf>
    <xf numFmtId="164" fontId="15" fillId="0" borderId="0" xfId="39" applyFont="1" applyBorder="1" applyAlignment="1">
      <alignment horizontal="left" wrapText="1" indent="2" shrinkToFit="1"/>
      <protection/>
    </xf>
    <xf numFmtId="164" fontId="15" fillId="0" borderId="35" xfId="39" applyFont="1" applyBorder="1" applyAlignment="1">
      <alignment horizontal="left" wrapText="1" indent="2" shrinkToFit="1"/>
      <protection/>
    </xf>
    <xf numFmtId="164" fontId="27" fillId="0" borderId="0" xfId="39" applyFont="1" applyBorder="1" applyAlignment="1">
      <alignment horizontal="center" wrapText="1" shrinkToFit="1"/>
      <protection/>
    </xf>
    <xf numFmtId="164" fontId="27" fillId="0" borderId="31" xfId="39" applyFont="1" applyBorder="1" applyAlignment="1">
      <alignment horizontal="center" wrapText="1" shrinkToFit="1"/>
      <protection/>
    </xf>
    <xf numFmtId="164" fontId="15" fillId="0" borderId="0" xfId="39" applyFont="1" applyBorder="1" applyAlignment="1">
      <alignment horizontal="left" wrapText="1" indent="1" shrinkToFit="1"/>
      <protection/>
    </xf>
    <xf numFmtId="165" fontId="15" fillId="0" borderId="40" xfId="39" applyNumberFormat="1" applyFont="1" applyBorder="1" applyAlignment="1">
      <alignment horizontal="center" wrapText="1" shrinkToFit="1"/>
      <protection/>
    </xf>
    <xf numFmtId="165" fontId="15" fillId="0" borderId="41" xfId="39" applyNumberFormat="1" applyFont="1" applyBorder="1" applyAlignment="1">
      <alignment horizontal="center" wrapText="1" shrinkToFit="1"/>
      <protection/>
    </xf>
    <xf numFmtId="167" fontId="15" fillId="0" borderId="41" xfId="0" applyNumberFormat="1" applyFont="1" applyBorder="1" applyAlignment="1">
      <alignment/>
    </xf>
    <xf numFmtId="167" fontId="15" fillId="0" borderId="42" xfId="0" applyNumberFormat="1" applyFont="1" applyBorder="1" applyAlignment="1">
      <alignment/>
    </xf>
    <xf numFmtId="164" fontId="15" fillId="0" borderId="31" xfId="39" applyFont="1" applyBorder="1" applyAlignment="1">
      <alignment horizontal="left" wrapText="1" indent="1" shrinkToFit="1"/>
      <protection/>
    </xf>
    <xf numFmtId="165" fontId="20" fillId="0" borderId="22" xfId="36" applyNumberFormat="1" applyFont="1" applyBorder="1" applyAlignment="1">
      <alignment horizontal="center"/>
      <protection/>
    </xf>
    <xf numFmtId="165" fontId="15" fillId="0" borderId="22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20" fillId="0" borderId="32" xfId="36" applyNumberFormat="1" applyFont="1" applyBorder="1" applyAlignment="1">
      <alignment horizontal="center"/>
      <protection/>
    </xf>
    <xf numFmtId="165" fontId="20" fillId="0" borderId="33" xfId="36" applyNumberFormat="1" applyFont="1" applyBorder="1" applyAlignment="1">
      <alignment horizontal="center"/>
      <protection/>
    </xf>
    <xf numFmtId="167" fontId="20" fillId="0" borderId="33" xfId="36" applyNumberFormat="1" applyFont="1" applyBorder="1" applyAlignment="1">
      <alignment/>
      <protection/>
    </xf>
    <xf numFmtId="167" fontId="20" fillId="0" borderId="34" xfId="36" applyNumberFormat="1" applyFont="1" applyBorder="1" applyAlignment="1">
      <alignment/>
      <protection/>
    </xf>
    <xf numFmtId="165" fontId="24" fillId="0" borderId="9" xfId="0" applyNumberFormat="1" applyFont="1" applyBorder="1" applyAlignment="1">
      <alignment horizontal="center" vertical="center" wrapText="1"/>
    </xf>
    <xf numFmtId="164" fontId="25" fillId="0" borderId="9" xfId="0" applyFont="1" applyBorder="1" applyAlignment="1">
      <alignment horizontal="center" vertical="top" wrapText="1"/>
    </xf>
    <xf numFmtId="164" fontId="26" fillId="0" borderId="43" xfId="0" applyFont="1" applyBorder="1" applyAlignment="1">
      <alignment horizontal="center"/>
    </xf>
    <xf numFmtId="164" fontId="27" fillId="0" borderId="21" xfId="39" applyFont="1" applyBorder="1" applyAlignment="1">
      <alignment horizontal="center" wrapText="1" shrinkToFit="1"/>
      <protection/>
    </xf>
    <xf numFmtId="164" fontId="15" fillId="0" borderId="21" xfId="39" applyFont="1" applyBorder="1" applyAlignment="1">
      <alignment horizontal="center" wrapText="1" shrinkToFit="1"/>
      <protection/>
    </xf>
    <xf numFmtId="164" fontId="15" fillId="0" borderId="21" xfId="39" applyFont="1" applyBorder="1" applyAlignment="1">
      <alignment horizontal="left" wrapText="1" indent="2" shrinkToFit="1"/>
      <protection/>
    </xf>
    <xf numFmtId="165" fontId="15" fillId="0" borderId="32" xfId="39" applyNumberFormat="1" applyFont="1" applyBorder="1" applyAlignment="1">
      <alignment horizontal="center" vertical="center" wrapText="1" shrinkToFit="1"/>
      <protection/>
    </xf>
    <xf numFmtId="164" fontId="0" fillId="0" borderId="0" xfId="0" applyBorder="1" applyAlignment="1">
      <alignment/>
    </xf>
    <xf numFmtId="164" fontId="29" fillId="0" borderId="44" xfId="0" applyFont="1" applyBorder="1" applyAlignment="1">
      <alignment/>
    </xf>
    <xf numFmtId="164" fontId="29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30" fillId="0" borderId="14" xfId="0" applyFont="1" applyBorder="1" applyAlignment="1">
      <alignment horizontal="center" vertical="top"/>
    </xf>
    <xf numFmtId="164" fontId="0" fillId="0" borderId="0" xfId="0" applyBorder="1" applyAlignment="1">
      <alignment horizontal="center"/>
    </xf>
    <xf numFmtId="164" fontId="31" fillId="0" borderId="0" xfId="0" applyFont="1" applyBorder="1" applyAlignment="1">
      <alignment horizontal="right"/>
    </xf>
    <xf numFmtId="164" fontId="23" fillId="0" borderId="5" xfId="0" applyFont="1" applyBorder="1" applyAlignment="1">
      <alignment horizontal="center" wrapText="1" shrinkToFit="1"/>
    </xf>
    <xf numFmtId="164" fontId="23" fillId="0" borderId="0" xfId="0" applyFont="1" applyBorder="1" applyAlignment="1">
      <alignment wrapText="1" shrinkToFit="1"/>
    </xf>
    <xf numFmtId="164" fontId="30" fillId="0" borderId="14" xfId="0" applyFont="1" applyBorder="1" applyAlignment="1">
      <alignment horizontal="center"/>
    </xf>
    <xf numFmtId="164" fontId="23" fillId="0" borderId="44" xfId="0" applyFont="1" applyBorder="1" applyAlignment="1">
      <alignment horizontal="center"/>
    </xf>
    <xf numFmtId="164" fontId="23" fillId="0" borderId="45" xfId="0" applyFont="1" applyBorder="1" applyAlignment="1">
      <alignment/>
    </xf>
    <xf numFmtId="164" fontId="23" fillId="0" borderId="5" xfId="0" applyFont="1" applyBorder="1" applyAlignment="1">
      <alignment horizontal="center" wrapText="1"/>
    </xf>
    <xf numFmtId="164" fontId="30" fillId="0" borderId="0" xfId="0" applyFont="1" applyBorder="1" applyAlignment="1">
      <alignment horizontal="right" vertical="top"/>
    </xf>
    <xf numFmtId="164" fontId="30" fillId="0" borderId="0" xfId="0" applyFont="1" applyBorder="1" applyAlignment="1">
      <alignment horizontal="center" vertical="top"/>
    </xf>
    <xf numFmtId="164" fontId="30" fillId="0" borderId="0" xfId="0" applyFont="1" applyAlignment="1">
      <alignment horizontal="center" vertical="top"/>
    </xf>
    <xf numFmtId="164" fontId="19" fillId="0" borderId="0" xfId="0" applyFont="1" applyAlignment="1">
      <alignment horizontal="center" wrapText="1"/>
    </xf>
    <xf numFmtId="164" fontId="23" fillId="0" borderId="0" xfId="0" applyFont="1" applyBorder="1" applyAlignment="1">
      <alignment/>
    </xf>
    <xf numFmtId="164" fontId="23" fillId="0" borderId="0" xfId="0" applyFont="1" applyAlignment="1">
      <alignment horizontal="left" wrapText="1" indent="1"/>
    </xf>
    <xf numFmtId="164" fontId="23" fillId="0" borderId="0" xfId="0" applyFont="1" applyBorder="1" applyAlignment="1">
      <alignment horizontal="left"/>
    </xf>
    <xf numFmtId="164" fontId="19" fillId="0" borderId="5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45" xfId="0" applyFont="1" applyBorder="1" applyAlignment="1">
      <alignment horizontal="center"/>
    </xf>
    <xf numFmtId="164" fontId="23" fillId="0" borderId="5" xfId="0" applyFont="1" applyBorder="1" applyAlignment="1">
      <alignment horizontal="center"/>
    </xf>
    <xf numFmtId="164" fontId="30" fillId="0" borderId="0" xfId="0" applyFont="1" applyBorder="1" applyAlignment="1">
      <alignment vertical="top"/>
    </xf>
    <xf numFmtId="165" fontId="23" fillId="0" borderId="0" xfId="0" applyNumberFormat="1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  <cellStyle name="Обычный 3" xfId="37"/>
    <cellStyle name="Обычный 4" xfId="38"/>
    <cellStyle name="Обычный_0507062" xfId="39"/>
  </cellStyles>
  <dxfs count="3">
    <dxf>
      <font>
        <b/>
        <i/>
        <sz val="11"/>
        <color rgb="FF000000"/>
      </font>
      <border/>
    </dxf>
    <dxf>
      <font>
        <b val="0"/>
        <i/>
        <sz val="11"/>
        <color rgb="FF000000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0"/>
  <sheetViews>
    <sheetView zoomScale="61" zoomScaleNormal="61" workbookViewId="0" topLeftCell="A1">
      <selection activeCell="A1" sqref="A1"/>
    </sheetView>
  </sheetViews>
  <sheetFormatPr defaultColWidth="8.0039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  <col min="7" max="16384" width="9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3" ht="15">
      <c r="A11" t="s">
        <v>10</v>
      </c>
      <c r="B11" s="1" t="s">
        <v>11</v>
      </c>
      <c r="C11" s="2" t="s">
        <v>12</v>
      </c>
    </row>
    <row r="12" spans="1:2" ht="15">
      <c r="A12" t="s">
        <v>13</v>
      </c>
      <c r="B12" t="s">
        <v>14</v>
      </c>
    </row>
    <row r="13" spans="1:2" ht="15">
      <c r="A13" t="s">
        <v>15</v>
      </c>
      <c r="B13" t="s">
        <v>16</v>
      </c>
    </row>
    <row r="14" spans="1:2" ht="15">
      <c r="A14" t="s">
        <v>17</v>
      </c>
      <c r="B14" t="s">
        <v>18</v>
      </c>
    </row>
    <row r="15" spans="1:2" ht="15">
      <c r="A15" t="s">
        <v>19</v>
      </c>
      <c r="B15" t="s">
        <v>20</v>
      </c>
    </row>
    <row r="16" spans="1:3" ht="15">
      <c r="A16" t="s">
        <v>21</v>
      </c>
      <c r="B16" s="1" t="s">
        <v>22</v>
      </c>
      <c r="C16" s="2" t="s">
        <v>12</v>
      </c>
    </row>
    <row r="17" spans="1:2" ht="15">
      <c r="A17" t="s">
        <v>23</v>
      </c>
      <c r="B17" t="s">
        <v>14</v>
      </c>
    </row>
    <row r="18" spans="1:2" ht="15">
      <c r="A18" t="s">
        <v>24</v>
      </c>
      <c r="B18" t="s">
        <v>16</v>
      </c>
    </row>
    <row r="19" spans="1:2" ht="15">
      <c r="A19" t="s">
        <v>25</v>
      </c>
      <c r="B19" t="s">
        <v>18</v>
      </c>
    </row>
    <row r="20" spans="1:2" ht="15">
      <c r="A20" t="s">
        <v>26</v>
      </c>
      <c r="B20" t="s">
        <v>20</v>
      </c>
    </row>
    <row r="21" spans="1:3" ht="15">
      <c r="A21" t="s">
        <v>27</v>
      </c>
      <c r="B21" s="3" t="s">
        <v>28</v>
      </c>
      <c r="C21" s="2" t="s">
        <v>12</v>
      </c>
    </row>
    <row r="22" spans="1:2" ht="15">
      <c r="A22" t="s">
        <v>29</v>
      </c>
      <c r="B22" t="s">
        <v>30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14</v>
      </c>
    </row>
    <row r="26" spans="1:2" ht="15">
      <c r="A26" t="s">
        <v>36</v>
      </c>
      <c r="B26" t="s">
        <v>16</v>
      </c>
    </row>
    <row r="27" spans="1:2" ht="15">
      <c r="A27" t="s">
        <v>37</v>
      </c>
      <c r="B27" t="s">
        <v>18</v>
      </c>
    </row>
    <row r="28" spans="1:2" ht="15">
      <c r="A28" t="s">
        <v>38</v>
      </c>
      <c r="B28" t="s">
        <v>20</v>
      </c>
    </row>
    <row r="29" spans="1:2" ht="15">
      <c r="A29" t="s">
        <v>39</v>
      </c>
      <c r="B29" t="s">
        <v>30</v>
      </c>
    </row>
    <row r="30" spans="1:3" ht="15">
      <c r="A30" t="s">
        <v>40</v>
      </c>
      <c r="B30" s="3" t="s">
        <v>41</v>
      </c>
      <c r="C30" s="4" t="s">
        <v>42</v>
      </c>
    </row>
    <row r="31" spans="1:3" ht="15">
      <c r="A31" t="s">
        <v>43</v>
      </c>
      <c r="B31" s="1" t="s">
        <v>44</v>
      </c>
      <c r="C31" s="2" t="s">
        <v>12</v>
      </c>
    </row>
    <row r="32" spans="1:2" ht="15">
      <c r="A32" t="s">
        <v>45</v>
      </c>
      <c r="B32" t="s">
        <v>14</v>
      </c>
    </row>
    <row r="33" spans="1:2" ht="15">
      <c r="A33" t="s">
        <v>46</v>
      </c>
      <c r="B33" t="s">
        <v>16</v>
      </c>
    </row>
    <row r="34" spans="1:2" ht="15">
      <c r="A34" t="s">
        <v>47</v>
      </c>
      <c r="B34" t="s">
        <v>18</v>
      </c>
    </row>
    <row r="35" spans="1:2" ht="15">
      <c r="A35" t="s">
        <v>48</v>
      </c>
      <c r="B35" t="s">
        <v>20</v>
      </c>
    </row>
    <row r="36" spans="1:3" ht="15">
      <c r="A36" t="s">
        <v>49</v>
      </c>
      <c r="B36" s="3" t="s">
        <v>50</v>
      </c>
      <c r="C36" s="2" t="s">
        <v>12</v>
      </c>
    </row>
    <row r="37" spans="1:2" ht="15">
      <c r="A37" t="s">
        <v>51</v>
      </c>
      <c r="B37" t="s">
        <v>30</v>
      </c>
    </row>
    <row r="38" spans="1:2" ht="15">
      <c r="A38" t="s">
        <v>52</v>
      </c>
      <c r="B38" t="s">
        <v>32</v>
      </c>
    </row>
    <row r="39" spans="1:2" ht="15">
      <c r="A39" t="s">
        <v>53</v>
      </c>
      <c r="B39" t="s">
        <v>34</v>
      </c>
    </row>
    <row r="40" spans="1:2" ht="15">
      <c r="A40" t="s">
        <v>54</v>
      </c>
      <c r="B40" t="s">
        <v>14</v>
      </c>
    </row>
    <row r="41" spans="1:2" ht="15">
      <c r="A41" t="s">
        <v>55</v>
      </c>
      <c r="B41" t="s">
        <v>16</v>
      </c>
    </row>
    <row r="42" spans="1:2" ht="15">
      <c r="A42" t="s">
        <v>56</v>
      </c>
      <c r="B42" t="s">
        <v>18</v>
      </c>
    </row>
    <row r="43" spans="1:2" ht="15">
      <c r="A43" t="s">
        <v>57</v>
      </c>
      <c r="B43" t="s">
        <v>20</v>
      </c>
    </row>
    <row r="44" spans="1:2" ht="15">
      <c r="A44" t="s">
        <v>58</v>
      </c>
      <c r="B44" t="s">
        <v>30</v>
      </c>
    </row>
    <row r="45" spans="1:3" ht="15">
      <c r="A45" t="s">
        <v>59</v>
      </c>
      <c r="B45" s="3" t="s">
        <v>60</v>
      </c>
      <c r="C45" s="4" t="s">
        <v>42</v>
      </c>
    </row>
    <row r="46" spans="1:3" ht="15">
      <c r="A46" t="s">
        <v>61</v>
      </c>
      <c r="B46" s="1" t="s">
        <v>62</v>
      </c>
      <c r="C46" s="2" t="s">
        <v>12</v>
      </c>
    </row>
    <row r="47" spans="1:2" ht="15">
      <c r="A47" t="s">
        <v>63</v>
      </c>
      <c r="B47" t="s">
        <v>14</v>
      </c>
    </row>
    <row r="48" spans="1:2" ht="15">
      <c r="A48" t="s">
        <v>64</v>
      </c>
      <c r="B48" t="s">
        <v>16</v>
      </c>
    </row>
    <row r="49" spans="1:2" ht="15">
      <c r="A49" t="s">
        <v>65</v>
      </c>
      <c r="B49" t="s">
        <v>18</v>
      </c>
    </row>
    <row r="50" spans="1:2" ht="15">
      <c r="A50" t="s">
        <v>66</v>
      </c>
      <c r="B50" t="s">
        <v>20</v>
      </c>
    </row>
    <row r="51" spans="1:3" ht="15">
      <c r="A51" t="s">
        <v>67</v>
      </c>
      <c r="B51" s="3" t="s">
        <v>68</v>
      </c>
      <c r="C51" s="2" t="s">
        <v>12</v>
      </c>
    </row>
    <row r="52" spans="1:2" ht="15">
      <c r="A52" t="s">
        <v>69</v>
      </c>
      <c r="B52" t="s">
        <v>30</v>
      </c>
    </row>
    <row r="53" spans="1:2" ht="15">
      <c r="A53" t="s">
        <v>70</v>
      </c>
      <c r="B53" t="s">
        <v>32</v>
      </c>
    </row>
    <row r="54" spans="1:2" ht="15">
      <c r="A54" t="s">
        <v>71</v>
      </c>
      <c r="B54" t="s">
        <v>34</v>
      </c>
    </row>
    <row r="55" spans="1:2" ht="15">
      <c r="A55" t="s">
        <v>72</v>
      </c>
      <c r="B55" t="s">
        <v>14</v>
      </c>
    </row>
    <row r="56" spans="1:2" ht="15">
      <c r="A56" t="s">
        <v>73</v>
      </c>
      <c r="B56" t="s">
        <v>16</v>
      </c>
    </row>
    <row r="57" spans="1:2" ht="15">
      <c r="A57" t="s">
        <v>74</v>
      </c>
      <c r="B57" t="s">
        <v>18</v>
      </c>
    </row>
    <row r="58" spans="1:2" ht="15">
      <c r="A58" t="s">
        <v>75</v>
      </c>
      <c r="B58" t="s">
        <v>20</v>
      </c>
    </row>
    <row r="59" spans="1:2" ht="15">
      <c r="A59" t="s">
        <v>76</v>
      </c>
      <c r="B59" t="s">
        <v>30</v>
      </c>
    </row>
    <row r="60" spans="1:3" ht="15">
      <c r="A60" t="s">
        <v>77</v>
      </c>
      <c r="B60" s="3" t="s">
        <v>78</v>
      </c>
      <c r="C60" s="4" t="s">
        <v>42</v>
      </c>
    </row>
    <row r="61" spans="1:3" ht="15">
      <c r="A61" t="s">
        <v>79</v>
      </c>
      <c r="B61" s="1" t="s">
        <v>80</v>
      </c>
      <c r="C61" s="2" t="s">
        <v>12</v>
      </c>
    </row>
    <row r="62" spans="1:2" ht="15">
      <c r="A62" t="s">
        <v>81</v>
      </c>
      <c r="B62" t="s">
        <v>14</v>
      </c>
    </row>
    <row r="63" spans="1:2" ht="15">
      <c r="A63" t="s">
        <v>82</v>
      </c>
      <c r="B63" t="s">
        <v>16</v>
      </c>
    </row>
    <row r="64" spans="1:2" ht="15">
      <c r="A64" t="s">
        <v>83</v>
      </c>
      <c r="B64" t="s">
        <v>18</v>
      </c>
    </row>
    <row r="65" spans="1:2" ht="15">
      <c r="A65" t="s">
        <v>84</v>
      </c>
      <c r="B65" t="s">
        <v>20</v>
      </c>
    </row>
    <row r="66" spans="1:3" ht="15">
      <c r="A66" t="s">
        <v>85</v>
      </c>
      <c r="B66" s="3" t="s">
        <v>86</v>
      </c>
      <c r="C66" s="2" t="s">
        <v>12</v>
      </c>
    </row>
    <row r="67" spans="1:2" ht="15">
      <c r="A67" t="s">
        <v>87</v>
      </c>
      <c r="B67" t="s">
        <v>30</v>
      </c>
    </row>
    <row r="68" spans="1:2" ht="15">
      <c r="A68" t="s">
        <v>88</v>
      </c>
      <c r="B68" t="s">
        <v>32</v>
      </c>
    </row>
    <row r="69" spans="1:2" ht="15">
      <c r="A69" t="s">
        <v>89</v>
      </c>
      <c r="B69" t="s">
        <v>34</v>
      </c>
    </row>
    <row r="70" spans="1:2" ht="15">
      <c r="A70" t="s">
        <v>90</v>
      </c>
      <c r="B70" t="s">
        <v>14</v>
      </c>
    </row>
    <row r="71" spans="1:2" ht="15">
      <c r="A71" t="s">
        <v>91</v>
      </c>
      <c r="B71" t="s">
        <v>16</v>
      </c>
    </row>
    <row r="72" spans="1:2" ht="15">
      <c r="A72" t="s">
        <v>92</v>
      </c>
      <c r="B72" t="s">
        <v>18</v>
      </c>
    </row>
    <row r="73" spans="1:2" ht="15">
      <c r="A73" t="s">
        <v>93</v>
      </c>
      <c r="B73" t="s">
        <v>20</v>
      </c>
    </row>
    <row r="74" spans="1:2" ht="15">
      <c r="A74" t="s">
        <v>94</v>
      </c>
      <c r="B74" t="s">
        <v>30</v>
      </c>
    </row>
    <row r="75" spans="1:3" ht="15">
      <c r="A75" t="s">
        <v>95</v>
      </c>
      <c r="B75" s="3" t="s">
        <v>96</v>
      </c>
      <c r="C75" s="4" t="s">
        <v>42</v>
      </c>
    </row>
    <row r="76" spans="1:3" ht="15">
      <c r="A76" t="s">
        <v>97</v>
      </c>
      <c r="B76" s="1" t="s">
        <v>98</v>
      </c>
      <c r="C76" s="2" t="s">
        <v>12</v>
      </c>
    </row>
    <row r="77" spans="1:2" ht="15">
      <c r="A77" t="s">
        <v>99</v>
      </c>
      <c r="B77" t="s">
        <v>14</v>
      </c>
    </row>
    <row r="78" spans="1:2" ht="15">
      <c r="A78" t="s">
        <v>100</v>
      </c>
      <c r="B78" t="s">
        <v>16</v>
      </c>
    </row>
    <row r="79" spans="1:2" ht="15">
      <c r="A79" t="s">
        <v>101</v>
      </c>
      <c r="B79" t="s">
        <v>18</v>
      </c>
    </row>
    <row r="80" spans="1:2" ht="15">
      <c r="A80" t="s">
        <v>102</v>
      </c>
      <c r="B80" t="s">
        <v>20</v>
      </c>
    </row>
    <row r="81" spans="1:3" ht="15">
      <c r="A81" t="s">
        <v>103</v>
      </c>
      <c r="B81" s="3" t="s">
        <v>104</v>
      </c>
      <c r="C81" s="2" t="s">
        <v>12</v>
      </c>
    </row>
    <row r="82" spans="1:2" ht="15">
      <c r="A82" t="s">
        <v>105</v>
      </c>
      <c r="B82" t="s">
        <v>30</v>
      </c>
    </row>
    <row r="83" spans="1:2" ht="15">
      <c r="A83" t="s">
        <v>106</v>
      </c>
      <c r="B83" t="s">
        <v>32</v>
      </c>
    </row>
    <row r="84" spans="1:2" ht="15">
      <c r="A84" t="s">
        <v>107</v>
      </c>
      <c r="B84" t="s">
        <v>34</v>
      </c>
    </row>
    <row r="85" spans="1:2" ht="15">
      <c r="A85" t="s">
        <v>108</v>
      </c>
      <c r="B85" t="s">
        <v>14</v>
      </c>
    </row>
    <row r="86" spans="1:2" ht="15">
      <c r="A86" t="s">
        <v>109</v>
      </c>
      <c r="B86" t="s">
        <v>16</v>
      </c>
    </row>
    <row r="87" spans="1:2" ht="15">
      <c r="A87" t="s">
        <v>110</v>
      </c>
      <c r="B87" t="s">
        <v>18</v>
      </c>
    </row>
    <row r="88" spans="1:2" ht="15">
      <c r="A88" t="s">
        <v>111</v>
      </c>
      <c r="B88" t="s">
        <v>20</v>
      </c>
    </row>
    <row r="89" spans="1:2" ht="15">
      <c r="A89" t="s">
        <v>112</v>
      </c>
      <c r="B89" t="s">
        <v>30</v>
      </c>
    </row>
    <row r="90" spans="1:3" ht="15">
      <c r="A90" t="s">
        <v>113</v>
      </c>
      <c r="B90" s="3" t="s">
        <v>114</v>
      </c>
      <c r="C90" s="4" t="s">
        <v>42</v>
      </c>
    </row>
    <row r="91" spans="1:3" ht="15">
      <c r="A91" t="s">
        <v>115</v>
      </c>
      <c r="B91" s="1" t="s">
        <v>116</v>
      </c>
      <c r="C91" s="2" t="s">
        <v>12</v>
      </c>
    </row>
    <row r="92" spans="1:2" ht="15">
      <c r="A92" t="s">
        <v>117</v>
      </c>
      <c r="B92" t="s">
        <v>14</v>
      </c>
    </row>
    <row r="93" spans="1:2" ht="15">
      <c r="A93" t="s">
        <v>118</v>
      </c>
      <c r="B93" t="s">
        <v>16</v>
      </c>
    </row>
    <row r="94" spans="1:2" ht="15">
      <c r="A94" t="s">
        <v>119</v>
      </c>
      <c r="B94" t="s">
        <v>18</v>
      </c>
    </row>
    <row r="95" spans="1:2" ht="15">
      <c r="A95" t="s">
        <v>120</v>
      </c>
      <c r="B95" t="s">
        <v>20</v>
      </c>
    </row>
    <row r="96" spans="1:3" ht="15">
      <c r="A96" t="s">
        <v>121</v>
      </c>
      <c r="B96" s="3" t="s">
        <v>122</v>
      </c>
      <c r="C96" s="2" t="s">
        <v>12</v>
      </c>
    </row>
    <row r="97" spans="1:2" ht="15">
      <c r="A97" t="s">
        <v>123</v>
      </c>
      <c r="B97" t="s">
        <v>30</v>
      </c>
    </row>
    <row r="98" spans="1:2" ht="15">
      <c r="A98" t="s">
        <v>124</v>
      </c>
      <c r="B98" t="s">
        <v>32</v>
      </c>
    </row>
    <row r="99" spans="1:2" ht="15">
      <c r="A99" t="s">
        <v>125</v>
      </c>
      <c r="B99" t="s">
        <v>34</v>
      </c>
    </row>
    <row r="100" spans="1:2" ht="15">
      <c r="A100" t="s">
        <v>126</v>
      </c>
      <c r="B100" t="s">
        <v>14</v>
      </c>
    </row>
    <row r="101" spans="1:2" ht="15">
      <c r="A101" t="s">
        <v>127</v>
      </c>
      <c r="B101" t="s">
        <v>16</v>
      </c>
    </row>
    <row r="102" spans="1:2" ht="15">
      <c r="A102" t="s">
        <v>128</v>
      </c>
      <c r="B102" t="s">
        <v>18</v>
      </c>
    </row>
    <row r="103" spans="1:2" ht="15">
      <c r="A103" t="s">
        <v>129</v>
      </c>
      <c r="B103" t="s">
        <v>20</v>
      </c>
    </row>
    <row r="104" spans="1:2" ht="15">
      <c r="A104" t="s">
        <v>130</v>
      </c>
      <c r="B104" t="s">
        <v>30</v>
      </c>
    </row>
    <row r="105" spans="1:3" ht="15">
      <c r="A105" t="s">
        <v>131</v>
      </c>
      <c r="B105" s="3" t="s">
        <v>132</v>
      </c>
      <c r="C105" s="4" t="s">
        <v>42</v>
      </c>
    </row>
    <row r="106" spans="1:3" ht="15">
      <c r="A106" t="s">
        <v>133</v>
      </c>
      <c r="B106" s="1" t="s">
        <v>134</v>
      </c>
      <c r="C106" s="2" t="s">
        <v>12</v>
      </c>
    </row>
    <row r="107" spans="1:2" ht="15">
      <c r="A107" t="s">
        <v>135</v>
      </c>
      <c r="B107" t="s">
        <v>14</v>
      </c>
    </row>
    <row r="108" spans="1:2" ht="15">
      <c r="A108" t="s">
        <v>136</v>
      </c>
      <c r="B108" t="s">
        <v>16</v>
      </c>
    </row>
    <row r="109" spans="1:2" ht="15">
      <c r="A109" t="s">
        <v>137</v>
      </c>
      <c r="B109" t="s">
        <v>18</v>
      </c>
    </row>
    <row r="110" spans="1:2" ht="15">
      <c r="A110" t="s">
        <v>138</v>
      </c>
      <c r="B110" t="s">
        <v>20</v>
      </c>
    </row>
    <row r="111" spans="1:3" ht="15">
      <c r="A111" t="s">
        <v>139</v>
      </c>
      <c r="B111" s="3" t="s">
        <v>140</v>
      </c>
      <c r="C111" s="2" t="s">
        <v>12</v>
      </c>
    </row>
    <row r="112" spans="1:2" ht="15">
      <c r="A112" t="s">
        <v>141</v>
      </c>
      <c r="B112" t="s">
        <v>30</v>
      </c>
    </row>
    <row r="113" spans="1:2" ht="15">
      <c r="A113" t="s">
        <v>142</v>
      </c>
      <c r="B113" t="s">
        <v>32</v>
      </c>
    </row>
    <row r="114" spans="1:2" ht="15">
      <c r="A114" t="s">
        <v>143</v>
      </c>
      <c r="B114" t="s">
        <v>34</v>
      </c>
    </row>
    <row r="115" spans="1:2" ht="15">
      <c r="A115" t="s">
        <v>144</v>
      </c>
      <c r="B115" t="s">
        <v>14</v>
      </c>
    </row>
    <row r="116" spans="1:2" ht="15">
      <c r="A116" t="s">
        <v>145</v>
      </c>
      <c r="B116" t="s">
        <v>16</v>
      </c>
    </row>
    <row r="117" spans="1:2" ht="15">
      <c r="A117" t="s">
        <v>146</v>
      </c>
      <c r="B117" t="s">
        <v>18</v>
      </c>
    </row>
    <row r="118" spans="1:2" ht="15">
      <c r="A118" t="s">
        <v>147</v>
      </c>
      <c r="B118" t="s">
        <v>20</v>
      </c>
    </row>
    <row r="119" spans="1:2" ht="15">
      <c r="A119" t="s">
        <v>148</v>
      </c>
      <c r="B119" t="s">
        <v>30</v>
      </c>
    </row>
    <row r="120" spans="1:3" ht="15">
      <c r="A120" t="s">
        <v>149</v>
      </c>
      <c r="B120" s="3" t="s">
        <v>150</v>
      </c>
      <c r="C120" s="4" t="s">
        <v>42</v>
      </c>
    </row>
    <row r="121" spans="1:3" ht="15">
      <c r="A121" t="s">
        <v>151</v>
      </c>
      <c r="B121" s="1" t="s">
        <v>152</v>
      </c>
      <c r="C121" s="2" t="s">
        <v>12</v>
      </c>
    </row>
    <row r="122" spans="1:2" ht="15">
      <c r="A122" t="s">
        <v>153</v>
      </c>
      <c r="B122" t="s">
        <v>14</v>
      </c>
    </row>
    <row r="123" spans="1:2" ht="15">
      <c r="A123" t="s">
        <v>154</v>
      </c>
      <c r="B123" t="s">
        <v>16</v>
      </c>
    </row>
    <row r="124" spans="1:2" ht="15">
      <c r="A124" t="s">
        <v>155</v>
      </c>
      <c r="B124" t="s">
        <v>18</v>
      </c>
    </row>
    <row r="125" spans="1:2" ht="15">
      <c r="A125" t="s">
        <v>156</v>
      </c>
      <c r="B125" t="s">
        <v>20</v>
      </c>
    </row>
    <row r="126" spans="1:3" ht="15">
      <c r="A126" t="s">
        <v>157</v>
      </c>
      <c r="B126" s="3" t="s">
        <v>158</v>
      </c>
      <c r="C126" s="2" t="s">
        <v>12</v>
      </c>
    </row>
    <row r="127" spans="1:2" ht="15">
      <c r="A127" t="s">
        <v>159</v>
      </c>
      <c r="B127" t="s">
        <v>30</v>
      </c>
    </row>
    <row r="128" spans="1:2" ht="15">
      <c r="A128" t="s">
        <v>160</v>
      </c>
      <c r="B128" t="s">
        <v>32</v>
      </c>
    </row>
    <row r="129" spans="1:2" ht="15">
      <c r="A129" t="s">
        <v>161</v>
      </c>
      <c r="B129" t="s">
        <v>34</v>
      </c>
    </row>
    <row r="130" spans="1:2" ht="15">
      <c r="A130" t="s">
        <v>162</v>
      </c>
      <c r="B130" t="s">
        <v>14</v>
      </c>
    </row>
    <row r="131" spans="1:2" ht="15">
      <c r="A131" t="s">
        <v>163</v>
      </c>
      <c r="B131" t="s">
        <v>20</v>
      </c>
    </row>
    <row r="132" spans="1:2" ht="15">
      <c r="A132" t="s">
        <v>164</v>
      </c>
      <c r="B132" t="s">
        <v>16</v>
      </c>
    </row>
    <row r="133" spans="1:2" ht="15">
      <c r="A133" t="s">
        <v>165</v>
      </c>
      <c r="B133" t="s">
        <v>18</v>
      </c>
    </row>
    <row r="134" spans="1:2" ht="15">
      <c r="A134" t="s">
        <v>166</v>
      </c>
      <c r="B134" t="s">
        <v>30</v>
      </c>
    </row>
    <row r="135" spans="1:3" ht="15">
      <c r="A135" t="s">
        <v>167</v>
      </c>
      <c r="B135" s="3" t="s">
        <v>168</v>
      </c>
      <c r="C135" s="4" t="s">
        <v>42</v>
      </c>
    </row>
    <row r="136" spans="1:3" ht="15">
      <c r="A136" t="s">
        <v>169</v>
      </c>
      <c r="B136" s="1" t="s">
        <v>170</v>
      </c>
      <c r="C136" s="2" t="s">
        <v>12</v>
      </c>
    </row>
    <row r="137" spans="1:2" ht="15">
      <c r="A137" t="s">
        <v>171</v>
      </c>
      <c r="B137" t="s">
        <v>172</v>
      </c>
    </row>
    <row r="138" spans="1:2" ht="15">
      <c r="A138" t="s">
        <v>173</v>
      </c>
      <c r="B138" t="s">
        <v>174</v>
      </c>
    </row>
    <row r="139" spans="1:2" ht="15">
      <c r="A139" t="s">
        <v>175</v>
      </c>
      <c r="B139" t="s">
        <v>176</v>
      </c>
    </row>
    <row r="140" spans="1:2" ht="15">
      <c r="A140" t="s">
        <v>177</v>
      </c>
      <c r="B140" t="s">
        <v>178</v>
      </c>
    </row>
    <row r="141" spans="1:3" ht="15">
      <c r="A141" t="s">
        <v>179</v>
      </c>
      <c r="B141" s="1" t="s">
        <v>180</v>
      </c>
      <c r="C141" s="2" t="s">
        <v>12</v>
      </c>
    </row>
    <row r="142" spans="1:2" ht="15">
      <c r="A142" t="s">
        <v>181</v>
      </c>
      <c r="B142" t="s">
        <v>172</v>
      </c>
    </row>
    <row r="143" spans="1:2" ht="15">
      <c r="A143" t="s">
        <v>182</v>
      </c>
      <c r="B143" t="s">
        <v>174</v>
      </c>
    </row>
    <row r="144" spans="1:2" ht="15">
      <c r="A144" t="s">
        <v>183</v>
      </c>
      <c r="B144" t="s">
        <v>176</v>
      </c>
    </row>
    <row r="145" spans="1:2" ht="15">
      <c r="A145" t="s">
        <v>184</v>
      </c>
      <c r="B145" t="s">
        <v>178</v>
      </c>
    </row>
    <row r="146" spans="1:3" ht="15">
      <c r="A146" t="s">
        <v>185</v>
      </c>
      <c r="B146" s="1" t="s">
        <v>186</v>
      </c>
      <c r="C146" s="2" t="s">
        <v>12</v>
      </c>
    </row>
    <row r="147" spans="1:2" ht="15">
      <c r="A147" t="s">
        <v>187</v>
      </c>
      <c r="B147" t="s">
        <v>172</v>
      </c>
    </row>
    <row r="148" spans="1:2" ht="15">
      <c r="A148" t="s">
        <v>188</v>
      </c>
      <c r="B148" t="s">
        <v>174</v>
      </c>
    </row>
    <row r="149" spans="1:2" ht="15">
      <c r="A149" t="s">
        <v>189</v>
      </c>
      <c r="B149" t="s">
        <v>176</v>
      </c>
    </row>
    <row r="150" spans="1:2" ht="15">
      <c r="A150" t="s">
        <v>190</v>
      </c>
      <c r="B150" t="s">
        <v>178</v>
      </c>
    </row>
    <row r="151" spans="1:3" ht="15">
      <c r="A151" t="s">
        <v>191</v>
      </c>
      <c r="B151" s="1" t="s">
        <v>192</v>
      </c>
      <c r="C151" s="2" t="s">
        <v>12</v>
      </c>
    </row>
    <row r="152" spans="1:2" ht="15">
      <c r="A152" t="s">
        <v>193</v>
      </c>
      <c r="B152" t="s">
        <v>172</v>
      </c>
    </row>
    <row r="153" spans="1:2" ht="15">
      <c r="A153" t="s">
        <v>194</v>
      </c>
      <c r="B153" t="s">
        <v>174</v>
      </c>
    </row>
    <row r="154" spans="1:2" ht="15">
      <c r="A154" t="s">
        <v>195</v>
      </c>
      <c r="B154" t="s">
        <v>176</v>
      </c>
    </row>
    <row r="155" spans="1:2" ht="15">
      <c r="A155" t="s">
        <v>196</v>
      </c>
      <c r="B155" t="s">
        <v>178</v>
      </c>
    </row>
    <row r="156" spans="1:3" ht="15">
      <c r="A156" t="s">
        <v>197</v>
      </c>
      <c r="B156" s="1" t="s">
        <v>198</v>
      </c>
      <c r="C156" s="2" t="s">
        <v>12</v>
      </c>
    </row>
    <row r="157" spans="1:2" ht="15">
      <c r="A157" t="s">
        <v>199</v>
      </c>
      <c r="B157" t="s">
        <v>172</v>
      </c>
    </row>
    <row r="158" spans="1:2" ht="15">
      <c r="A158" t="s">
        <v>200</v>
      </c>
      <c r="B158" t="s">
        <v>174</v>
      </c>
    </row>
    <row r="159" spans="1:2" ht="15">
      <c r="A159" t="s">
        <v>201</v>
      </c>
      <c r="B159" t="s">
        <v>176</v>
      </c>
    </row>
    <row r="160" spans="1:2" ht="15">
      <c r="A160" t="s">
        <v>202</v>
      </c>
      <c r="B160" t="s">
        <v>178</v>
      </c>
    </row>
    <row r="161" spans="1:3" ht="15">
      <c r="A161" t="s">
        <v>203</v>
      </c>
      <c r="B161" s="1" t="s">
        <v>204</v>
      </c>
      <c r="C161" s="2" t="s">
        <v>12</v>
      </c>
    </row>
    <row r="162" spans="1:2" ht="15">
      <c r="A162" t="s">
        <v>205</v>
      </c>
      <c r="B162" t="s">
        <v>172</v>
      </c>
    </row>
    <row r="163" spans="1:2" ht="15">
      <c r="A163" t="s">
        <v>206</v>
      </c>
      <c r="B163" t="s">
        <v>174</v>
      </c>
    </row>
    <row r="164" spans="1:2" ht="15">
      <c r="A164" t="s">
        <v>207</v>
      </c>
      <c r="B164" t="s">
        <v>176</v>
      </c>
    </row>
    <row r="165" spans="1:2" ht="15">
      <c r="A165" t="s">
        <v>208</v>
      </c>
      <c r="B165" t="s">
        <v>178</v>
      </c>
    </row>
    <row r="166" spans="1:3" ht="15">
      <c r="A166" t="s">
        <v>209</v>
      </c>
      <c r="B166" s="1" t="s">
        <v>210</v>
      </c>
      <c r="C166" s="2" t="s">
        <v>12</v>
      </c>
    </row>
    <row r="167" spans="1:2" ht="15">
      <c r="A167" t="s">
        <v>211</v>
      </c>
      <c r="B167" t="s">
        <v>172</v>
      </c>
    </row>
    <row r="168" spans="1:2" ht="15">
      <c r="A168" t="s">
        <v>212</v>
      </c>
      <c r="B168" t="s">
        <v>174</v>
      </c>
    </row>
    <row r="169" spans="1:2" ht="15">
      <c r="A169" t="s">
        <v>213</v>
      </c>
      <c r="B169" t="s">
        <v>176</v>
      </c>
    </row>
    <row r="170" spans="1:2" ht="15">
      <c r="A170" t="s">
        <v>214</v>
      </c>
      <c r="B170" t="s">
        <v>178</v>
      </c>
    </row>
    <row r="171" spans="1:3" ht="15">
      <c r="A171" t="s">
        <v>215</v>
      </c>
      <c r="B171" s="1" t="s">
        <v>216</v>
      </c>
      <c r="C171" s="2" t="s">
        <v>12</v>
      </c>
    </row>
    <row r="172" spans="1:2" ht="15">
      <c r="A172" t="s">
        <v>217</v>
      </c>
      <c r="B172" t="s">
        <v>172</v>
      </c>
    </row>
    <row r="173" spans="1:2" ht="15">
      <c r="A173" t="s">
        <v>218</v>
      </c>
      <c r="B173" t="s">
        <v>174</v>
      </c>
    </row>
    <row r="174" spans="1:2" ht="15">
      <c r="A174" t="s">
        <v>219</v>
      </c>
      <c r="B174" t="s">
        <v>176</v>
      </c>
    </row>
    <row r="175" spans="1:2" ht="15">
      <c r="A175" t="s">
        <v>220</v>
      </c>
      <c r="B175" t="s">
        <v>178</v>
      </c>
    </row>
    <row r="176" spans="1:3" ht="15">
      <c r="A176" t="s">
        <v>221</v>
      </c>
      <c r="B176" s="1" t="s">
        <v>222</v>
      </c>
      <c r="C176" s="2" t="s">
        <v>12</v>
      </c>
    </row>
    <row r="177" spans="1:2" ht="15">
      <c r="A177" t="s">
        <v>223</v>
      </c>
      <c r="B177" t="s">
        <v>172</v>
      </c>
    </row>
    <row r="178" spans="1:2" ht="15">
      <c r="A178" t="s">
        <v>224</v>
      </c>
      <c r="B178" t="s">
        <v>174</v>
      </c>
    </row>
    <row r="179" spans="1:2" ht="15">
      <c r="A179" t="s">
        <v>225</v>
      </c>
      <c r="B179" t="s">
        <v>176</v>
      </c>
    </row>
    <row r="180" spans="1:2" ht="15">
      <c r="A180" t="s">
        <v>226</v>
      </c>
      <c r="B180" t="s">
        <v>178</v>
      </c>
    </row>
    <row r="181" spans="1:3" ht="15">
      <c r="A181" t="s">
        <v>227</v>
      </c>
      <c r="B181" s="1" t="s">
        <v>228</v>
      </c>
      <c r="C181" s="2" t="s">
        <v>12</v>
      </c>
    </row>
    <row r="182" spans="1:2" ht="15">
      <c r="A182" t="s">
        <v>229</v>
      </c>
      <c r="B182" t="s">
        <v>172</v>
      </c>
    </row>
    <row r="183" spans="1:2" ht="15">
      <c r="A183" t="s">
        <v>230</v>
      </c>
      <c r="B183" t="s">
        <v>174</v>
      </c>
    </row>
    <row r="184" spans="1:2" ht="15">
      <c r="A184" t="s">
        <v>231</v>
      </c>
      <c r="B184" t="s">
        <v>176</v>
      </c>
    </row>
    <row r="185" spans="1:2" ht="15">
      <c r="A185" t="s">
        <v>232</v>
      </c>
      <c r="B185" t="s">
        <v>178</v>
      </c>
    </row>
    <row r="186" spans="1:3" ht="15">
      <c r="A186" t="s">
        <v>233</v>
      </c>
      <c r="B186" s="1" t="s">
        <v>234</v>
      </c>
      <c r="C186" s="2" t="s">
        <v>12</v>
      </c>
    </row>
    <row r="187" spans="1:2" ht="15">
      <c r="A187" t="s">
        <v>235</v>
      </c>
      <c r="B187" t="s">
        <v>172</v>
      </c>
    </row>
    <row r="188" spans="1:2" ht="15">
      <c r="A188" t="s">
        <v>236</v>
      </c>
      <c r="B188" t="s">
        <v>174</v>
      </c>
    </row>
    <row r="189" spans="1:2" ht="15">
      <c r="A189" t="s">
        <v>237</v>
      </c>
      <c r="B189" t="s">
        <v>176</v>
      </c>
    </row>
    <row r="190" spans="1:2" ht="15">
      <c r="A190" t="s">
        <v>238</v>
      </c>
      <c r="B190" t="s">
        <v>178</v>
      </c>
    </row>
    <row r="191" spans="1:3" ht="15">
      <c r="A191" t="s">
        <v>239</v>
      </c>
      <c r="B191" s="1" t="s">
        <v>240</v>
      </c>
      <c r="C191" s="2" t="s">
        <v>12</v>
      </c>
    </row>
    <row r="192" spans="1:2" ht="15">
      <c r="A192" t="s">
        <v>241</v>
      </c>
      <c r="B192" t="s">
        <v>172</v>
      </c>
    </row>
    <row r="193" spans="1:2" ht="15">
      <c r="A193" t="s">
        <v>242</v>
      </c>
      <c r="B193" t="s">
        <v>174</v>
      </c>
    </row>
    <row r="194" spans="1:2" ht="15">
      <c r="A194" t="s">
        <v>243</v>
      </c>
      <c r="B194" t="s">
        <v>176</v>
      </c>
    </row>
    <row r="195" spans="1:2" ht="15">
      <c r="A195" t="s">
        <v>244</v>
      </c>
      <c r="B195" t="s">
        <v>178</v>
      </c>
    </row>
    <row r="196" spans="1:3" ht="15">
      <c r="A196" t="s">
        <v>245</v>
      </c>
      <c r="B196" s="1" t="s">
        <v>246</v>
      </c>
      <c r="C196" s="2" t="s">
        <v>12</v>
      </c>
    </row>
    <row r="197" spans="1:2" ht="15">
      <c r="A197" t="s">
        <v>247</v>
      </c>
      <c r="B197" t="s">
        <v>172</v>
      </c>
    </row>
    <row r="198" spans="1:2" ht="15">
      <c r="A198" t="s">
        <v>248</v>
      </c>
      <c r="B198" t="s">
        <v>174</v>
      </c>
    </row>
    <row r="199" spans="1:2" ht="15">
      <c r="A199" t="s">
        <v>249</v>
      </c>
      <c r="B199" t="s">
        <v>176</v>
      </c>
    </row>
    <row r="200" spans="1:2" ht="15">
      <c r="A200" t="s">
        <v>250</v>
      </c>
      <c r="B200" t="s">
        <v>178</v>
      </c>
    </row>
    <row r="201" spans="1:3" ht="15">
      <c r="A201" t="s">
        <v>251</v>
      </c>
      <c r="B201" s="1" t="s">
        <v>252</v>
      </c>
      <c r="C201" s="2" t="s">
        <v>12</v>
      </c>
    </row>
    <row r="202" spans="1:2" ht="15">
      <c r="A202" t="s">
        <v>253</v>
      </c>
      <c r="B202" t="s">
        <v>172</v>
      </c>
    </row>
    <row r="203" spans="1:2" ht="15">
      <c r="A203" t="s">
        <v>254</v>
      </c>
      <c r="B203" t="s">
        <v>174</v>
      </c>
    </row>
    <row r="204" spans="1:2" ht="15">
      <c r="A204" t="s">
        <v>255</v>
      </c>
      <c r="B204" t="s">
        <v>176</v>
      </c>
    </row>
    <row r="205" spans="1:2" ht="15">
      <c r="A205" t="s">
        <v>256</v>
      </c>
      <c r="B205" t="s">
        <v>178</v>
      </c>
    </row>
    <row r="206" spans="1:3" ht="15">
      <c r="A206" t="s">
        <v>257</v>
      </c>
      <c r="B206" s="3" t="s">
        <v>258</v>
      </c>
      <c r="C206" s="2" t="s">
        <v>12</v>
      </c>
    </row>
    <row r="207" spans="1:2" ht="15">
      <c r="A207" t="s">
        <v>259</v>
      </c>
      <c r="B207" t="s">
        <v>260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172</v>
      </c>
    </row>
    <row r="211" spans="1:2" ht="15">
      <c r="A211" t="s">
        <v>266</v>
      </c>
      <c r="B211" t="s">
        <v>174</v>
      </c>
    </row>
    <row r="212" spans="1:2" ht="15">
      <c r="A212" t="s">
        <v>267</v>
      </c>
      <c r="B212" t="s">
        <v>176</v>
      </c>
    </row>
    <row r="213" spans="1:2" ht="15">
      <c r="A213" t="s">
        <v>268</v>
      </c>
      <c r="B213" t="s">
        <v>178</v>
      </c>
    </row>
    <row r="214" spans="1:2" ht="15">
      <c r="A214" t="s">
        <v>269</v>
      </c>
      <c r="B214" t="s">
        <v>260</v>
      </c>
    </row>
    <row r="215" spans="1:3" ht="15">
      <c r="A215" t="s">
        <v>270</v>
      </c>
      <c r="B215" s="3" t="s">
        <v>271</v>
      </c>
      <c r="C215" s="4" t="s">
        <v>42</v>
      </c>
    </row>
    <row r="216" spans="1:3" ht="15">
      <c r="A216" t="s">
        <v>272</v>
      </c>
      <c r="B216" s="1" t="s">
        <v>273</v>
      </c>
      <c r="C216" s="2" t="s">
        <v>12</v>
      </c>
    </row>
    <row r="217" spans="1:2" ht="15">
      <c r="A217" t="s">
        <v>274</v>
      </c>
      <c r="B217" t="s">
        <v>172</v>
      </c>
    </row>
    <row r="218" spans="1:2" ht="15">
      <c r="A218" t="s">
        <v>275</v>
      </c>
      <c r="B218" t="s">
        <v>174</v>
      </c>
    </row>
    <row r="219" spans="1:2" ht="15">
      <c r="A219" t="s">
        <v>276</v>
      </c>
      <c r="B219" t="s">
        <v>176</v>
      </c>
    </row>
    <row r="220" spans="1:2" ht="15">
      <c r="A220" t="s">
        <v>277</v>
      </c>
      <c r="B220" t="s">
        <v>178</v>
      </c>
    </row>
    <row r="221" spans="1:3" ht="15">
      <c r="A221" t="s">
        <v>278</v>
      </c>
      <c r="B221" s="3" t="s">
        <v>279</v>
      </c>
      <c r="C221" s="2" t="s">
        <v>12</v>
      </c>
    </row>
    <row r="222" spans="1:2" ht="15">
      <c r="A222" t="s">
        <v>280</v>
      </c>
      <c r="B222" t="s">
        <v>260</v>
      </c>
    </row>
    <row r="223" spans="1:2" ht="15">
      <c r="A223" t="s">
        <v>281</v>
      </c>
      <c r="B223" t="s">
        <v>262</v>
      </c>
    </row>
    <row r="224" spans="1:2" ht="15">
      <c r="A224" t="s">
        <v>282</v>
      </c>
      <c r="B224" t="s">
        <v>264</v>
      </c>
    </row>
    <row r="225" spans="1:2" ht="15">
      <c r="A225" t="s">
        <v>283</v>
      </c>
      <c r="B225" t="s">
        <v>172</v>
      </c>
    </row>
    <row r="226" spans="1:2" ht="15">
      <c r="A226" t="s">
        <v>284</v>
      </c>
      <c r="B226" t="s">
        <v>174</v>
      </c>
    </row>
    <row r="227" spans="1:2" ht="15">
      <c r="A227" t="s">
        <v>285</v>
      </c>
      <c r="B227" t="s">
        <v>176</v>
      </c>
    </row>
    <row r="228" spans="1:2" ht="15">
      <c r="A228" t="s">
        <v>286</v>
      </c>
      <c r="B228" t="s">
        <v>178</v>
      </c>
    </row>
    <row r="229" spans="1:3" ht="15">
      <c r="A229" t="s">
        <v>287</v>
      </c>
      <c r="B229" s="3" t="s">
        <v>288</v>
      </c>
      <c r="C229" s="4" t="s">
        <v>42</v>
      </c>
    </row>
    <row r="230" spans="1:3" ht="15">
      <c r="A230" t="s">
        <v>289</v>
      </c>
      <c r="B230" s="1" t="s">
        <v>290</v>
      </c>
      <c r="C230" s="2" t="s">
        <v>12</v>
      </c>
    </row>
    <row r="231" spans="1:2" ht="15">
      <c r="A231" t="s">
        <v>291</v>
      </c>
      <c r="B231" t="s">
        <v>172</v>
      </c>
    </row>
    <row r="232" spans="1:2" ht="15">
      <c r="A232" t="s">
        <v>292</v>
      </c>
      <c r="B232" t="s">
        <v>174</v>
      </c>
    </row>
    <row r="233" spans="1:2" ht="15">
      <c r="A233" t="s">
        <v>293</v>
      </c>
      <c r="B233" t="s">
        <v>176</v>
      </c>
    </row>
    <row r="234" spans="1:2" ht="15">
      <c r="A234" t="s">
        <v>294</v>
      </c>
      <c r="B234" t="s">
        <v>178</v>
      </c>
    </row>
    <row r="235" spans="1:3" ht="15">
      <c r="A235" t="s">
        <v>295</v>
      </c>
      <c r="B235" s="1" t="s">
        <v>296</v>
      </c>
      <c r="C235" s="2" t="s">
        <v>12</v>
      </c>
    </row>
    <row r="236" spans="1:2" ht="15">
      <c r="A236" t="s">
        <v>297</v>
      </c>
      <c r="B236" t="s">
        <v>172</v>
      </c>
    </row>
    <row r="237" spans="1:2" ht="15">
      <c r="A237" t="s">
        <v>298</v>
      </c>
      <c r="B237" t="s">
        <v>174</v>
      </c>
    </row>
    <row r="238" spans="1:2" ht="15">
      <c r="A238" t="s">
        <v>299</v>
      </c>
      <c r="B238" t="s">
        <v>176</v>
      </c>
    </row>
    <row r="239" spans="1:2" ht="15">
      <c r="A239" t="s">
        <v>300</v>
      </c>
      <c r="B239" t="s">
        <v>178</v>
      </c>
    </row>
    <row r="240" spans="1:3" ht="15">
      <c r="A240" t="s">
        <v>301</v>
      </c>
      <c r="B240" s="1" t="s">
        <v>302</v>
      </c>
      <c r="C240" s="2" t="s">
        <v>12</v>
      </c>
    </row>
    <row r="241" spans="1:2" ht="15">
      <c r="A241" t="s">
        <v>303</v>
      </c>
      <c r="B241" t="s">
        <v>172</v>
      </c>
    </row>
    <row r="242" spans="1:2" ht="15">
      <c r="A242" t="s">
        <v>304</v>
      </c>
      <c r="B242" t="s">
        <v>174</v>
      </c>
    </row>
    <row r="243" spans="1:2" ht="15">
      <c r="A243" t="s">
        <v>305</v>
      </c>
      <c r="B243" t="s">
        <v>176</v>
      </c>
    </row>
    <row r="244" spans="1:2" ht="15">
      <c r="A244" t="s">
        <v>306</v>
      </c>
      <c r="B244" t="s">
        <v>178</v>
      </c>
    </row>
    <row r="245" spans="1:3" ht="15">
      <c r="A245" t="s">
        <v>307</v>
      </c>
      <c r="B245" s="1" t="s">
        <v>308</v>
      </c>
      <c r="C245" s="2" t="s">
        <v>12</v>
      </c>
    </row>
    <row r="246" spans="1:2" ht="15">
      <c r="A246" t="s">
        <v>309</v>
      </c>
      <c r="B246" t="s">
        <v>172</v>
      </c>
    </row>
    <row r="247" spans="1:2" ht="15">
      <c r="A247" t="s">
        <v>310</v>
      </c>
      <c r="B247" t="s">
        <v>174</v>
      </c>
    </row>
    <row r="248" spans="1:2" ht="15">
      <c r="A248" t="s">
        <v>311</v>
      </c>
      <c r="B248" t="s">
        <v>176</v>
      </c>
    </row>
    <row r="249" spans="1:2" ht="15">
      <c r="A249" t="s">
        <v>312</v>
      </c>
      <c r="B249" t="s">
        <v>178</v>
      </c>
    </row>
    <row r="250" spans="1:3" ht="15">
      <c r="A250" t="s">
        <v>313</v>
      </c>
      <c r="B250" s="1" t="s">
        <v>314</v>
      </c>
      <c r="C250" s="2" t="s">
        <v>12</v>
      </c>
    </row>
    <row r="251" spans="1:2" ht="15">
      <c r="A251" t="s">
        <v>315</v>
      </c>
      <c r="B251" t="s">
        <v>172</v>
      </c>
    </row>
    <row r="252" spans="1:2" ht="15">
      <c r="A252" t="s">
        <v>316</v>
      </c>
      <c r="B252" t="s">
        <v>174</v>
      </c>
    </row>
    <row r="253" spans="1:2" ht="15">
      <c r="A253" t="s">
        <v>317</v>
      </c>
      <c r="B253" t="s">
        <v>176</v>
      </c>
    </row>
    <row r="254" spans="1:2" ht="15">
      <c r="A254" t="s">
        <v>318</v>
      </c>
      <c r="B254" t="s">
        <v>178</v>
      </c>
    </row>
    <row r="255" spans="1:3" ht="15">
      <c r="A255" t="s">
        <v>319</v>
      </c>
      <c r="B255" s="1" t="s">
        <v>320</v>
      </c>
      <c r="C255" s="2" t="s">
        <v>12</v>
      </c>
    </row>
    <row r="256" spans="1:2" ht="15">
      <c r="A256" t="s">
        <v>321</v>
      </c>
      <c r="B256" t="s">
        <v>172</v>
      </c>
    </row>
    <row r="257" spans="1:2" ht="15">
      <c r="A257" t="s">
        <v>322</v>
      </c>
      <c r="B257" t="s">
        <v>174</v>
      </c>
    </row>
    <row r="258" spans="1:2" ht="15">
      <c r="A258" t="s">
        <v>323</v>
      </c>
      <c r="B258" t="s">
        <v>176</v>
      </c>
    </row>
    <row r="259" spans="1:2" ht="15">
      <c r="A259" t="s">
        <v>324</v>
      </c>
      <c r="B259" t="s">
        <v>178</v>
      </c>
    </row>
    <row r="260" spans="1:3" ht="15">
      <c r="A260" t="s">
        <v>325</v>
      </c>
      <c r="B260" s="1" t="s">
        <v>326</v>
      </c>
      <c r="C260" s="2" t="s">
        <v>12</v>
      </c>
    </row>
    <row r="261" spans="1:2" ht="15">
      <c r="A261" t="s">
        <v>327</v>
      </c>
      <c r="B261" t="s">
        <v>172</v>
      </c>
    </row>
    <row r="262" spans="1:2" ht="15">
      <c r="A262" t="s">
        <v>328</v>
      </c>
      <c r="B262" t="s">
        <v>174</v>
      </c>
    </row>
    <row r="263" spans="1:2" ht="15">
      <c r="A263" t="s">
        <v>329</v>
      </c>
      <c r="B263" t="s">
        <v>176</v>
      </c>
    </row>
    <row r="264" spans="1:2" ht="15">
      <c r="A264" t="s">
        <v>330</v>
      </c>
      <c r="B264" t="s">
        <v>178</v>
      </c>
    </row>
    <row r="265" spans="1:3" ht="15">
      <c r="A265" t="s">
        <v>331</v>
      </c>
      <c r="B265" s="1" t="s">
        <v>332</v>
      </c>
      <c r="C265" s="2" t="s">
        <v>12</v>
      </c>
    </row>
    <row r="266" spans="1:2" ht="15">
      <c r="A266" t="s">
        <v>333</v>
      </c>
      <c r="B266" t="s">
        <v>172</v>
      </c>
    </row>
    <row r="267" spans="1:2" ht="15">
      <c r="A267" t="s">
        <v>334</v>
      </c>
      <c r="B267" t="s">
        <v>174</v>
      </c>
    </row>
    <row r="268" spans="1:2" ht="15">
      <c r="A268" t="s">
        <v>335</v>
      </c>
      <c r="B268" t="s">
        <v>176</v>
      </c>
    </row>
    <row r="269" spans="1:2" ht="15">
      <c r="A269" t="s">
        <v>336</v>
      </c>
      <c r="B269" t="s">
        <v>178</v>
      </c>
    </row>
    <row r="270" spans="1:3" ht="15">
      <c r="A270" t="s">
        <v>337</v>
      </c>
      <c r="B270" s="1" t="s">
        <v>338</v>
      </c>
      <c r="C270" s="2" t="s">
        <v>12</v>
      </c>
    </row>
    <row r="271" spans="1:2" ht="15">
      <c r="A271" t="s">
        <v>339</v>
      </c>
      <c r="B271" t="s">
        <v>172</v>
      </c>
    </row>
    <row r="272" spans="1:2" ht="15">
      <c r="A272" t="s">
        <v>340</v>
      </c>
      <c r="B272" t="s">
        <v>174</v>
      </c>
    </row>
    <row r="273" spans="1:2" ht="15">
      <c r="A273" t="s">
        <v>341</v>
      </c>
      <c r="B273" t="s">
        <v>176</v>
      </c>
    </row>
    <row r="274" spans="1:2" ht="15">
      <c r="A274" t="s">
        <v>342</v>
      </c>
      <c r="B274" t="s">
        <v>178</v>
      </c>
    </row>
    <row r="275" spans="1:3" ht="15">
      <c r="A275" t="s">
        <v>343</v>
      </c>
      <c r="B275" s="1" t="s">
        <v>344</v>
      </c>
      <c r="C275" s="2" t="s">
        <v>12</v>
      </c>
    </row>
    <row r="276" spans="1:2" ht="15">
      <c r="A276" t="s">
        <v>345</v>
      </c>
      <c r="B276" t="s">
        <v>172</v>
      </c>
    </row>
    <row r="277" spans="1:2" ht="15">
      <c r="A277" t="s">
        <v>346</v>
      </c>
      <c r="B277" t="s">
        <v>174</v>
      </c>
    </row>
    <row r="278" spans="1:2" ht="15">
      <c r="A278" t="s">
        <v>347</v>
      </c>
      <c r="B278" t="s">
        <v>176</v>
      </c>
    </row>
    <row r="279" spans="1:2" ht="15">
      <c r="A279" t="s">
        <v>348</v>
      </c>
      <c r="B279" t="s">
        <v>178</v>
      </c>
    </row>
    <row r="280" spans="1:3" ht="15">
      <c r="A280" t="s">
        <v>349</v>
      </c>
      <c r="B280" s="1" t="s">
        <v>350</v>
      </c>
      <c r="C280" s="2" t="s">
        <v>12</v>
      </c>
    </row>
    <row r="281" spans="1:2" ht="15">
      <c r="A281" t="s">
        <v>351</v>
      </c>
      <c r="B281" t="s">
        <v>172</v>
      </c>
    </row>
    <row r="282" spans="1:2" ht="15">
      <c r="A282" t="s">
        <v>352</v>
      </c>
      <c r="B282" t="s">
        <v>174</v>
      </c>
    </row>
    <row r="283" spans="1:2" ht="15">
      <c r="A283" t="s">
        <v>353</v>
      </c>
      <c r="B283" t="s">
        <v>176</v>
      </c>
    </row>
    <row r="284" spans="1:2" ht="15">
      <c r="A284" t="s">
        <v>354</v>
      </c>
      <c r="B284" t="s">
        <v>178</v>
      </c>
    </row>
    <row r="285" spans="1:3" ht="15">
      <c r="A285" t="s">
        <v>355</v>
      </c>
      <c r="B285" s="1" t="s">
        <v>356</v>
      </c>
      <c r="C285" s="2" t="s">
        <v>12</v>
      </c>
    </row>
    <row r="286" spans="1:2" ht="15">
      <c r="A286" t="s">
        <v>357</v>
      </c>
      <c r="B286" t="s">
        <v>172</v>
      </c>
    </row>
    <row r="287" spans="1:2" ht="15">
      <c r="A287" t="s">
        <v>358</v>
      </c>
      <c r="B287" t="s">
        <v>174</v>
      </c>
    </row>
    <row r="288" spans="1:2" ht="15">
      <c r="A288" t="s">
        <v>359</v>
      </c>
      <c r="B288" t="s">
        <v>176</v>
      </c>
    </row>
    <row r="289" spans="1:2" ht="15">
      <c r="A289" t="s">
        <v>360</v>
      </c>
      <c r="B289" t="s">
        <v>178</v>
      </c>
    </row>
    <row r="290" spans="1:3" ht="15">
      <c r="A290" t="s">
        <v>361</v>
      </c>
      <c r="B290" s="1" t="s">
        <v>362</v>
      </c>
      <c r="C290" s="2" t="s">
        <v>12</v>
      </c>
    </row>
    <row r="291" spans="1:2" ht="15">
      <c r="A291" t="s">
        <v>363</v>
      </c>
      <c r="B291" t="s">
        <v>172</v>
      </c>
    </row>
    <row r="292" spans="1:2" ht="15">
      <c r="A292" t="s">
        <v>364</v>
      </c>
      <c r="B292" t="s">
        <v>174</v>
      </c>
    </row>
    <row r="293" spans="1:2" ht="15">
      <c r="A293" t="s">
        <v>365</v>
      </c>
      <c r="B293" t="s">
        <v>176</v>
      </c>
    </row>
    <row r="294" spans="1:2" ht="15">
      <c r="A294" t="s">
        <v>366</v>
      </c>
      <c r="B294" t="s">
        <v>178</v>
      </c>
    </row>
    <row r="295" spans="1:3" ht="15">
      <c r="A295" t="s">
        <v>367</v>
      </c>
      <c r="B295" s="1" t="s">
        <v>368</v>
      </c>
      <c r="C295" s="2" t="s">
        <v>12</v>
      </c>
    </row>
    <row r="296" spans="1:2" ht="15">
      <c r="A296" t="s">
        <v>369</v>
      </c>
      <c r="B296" t="s">
        <v>172</v>
      </c>
    </row>
    <row r="297" spans="1:2" ht="15">
      <c r="A297" t="s">
        <v>370</v>
      </c>
      <c r="B297" t="s">
        <v>174</v>
      </c>
    </row>
    <row r="298" spans="1:2" ht="15">
      <c r="A298" t="s">
        <v>371</v>
      </c>
      <c r="B298" t="s">
        <v>176</v>
      </c>
    </row>
    <row r="299" spans="1:2" ht="15">
      <c r="A299" t="s">
        <v>372</v>
      </c>
      <c r="B299" t="s">
        <v>178</v>
      </c>
    </row>
    <row r="300" spans="1:3" ht="15">
      <c r="A300" t="s">
        <v>373</v>
      </c>
      <c r="B300" s="1" t="s">
        <v>374</v>
      </c>
      <c r="C300" s="2" t="s">
        <v>12</v>
      </c>
    </row>
    <row r="301" spans="1:2" ht="15">
      <c r="A301" t="s">
        <v>375</v>
      </c>
      <c r="B301" t="s">
        <v>172</v>
      </c>
    </row>
    <row r="302" spans="1:2" ht="15">
      <c r="A302" t="s">
        <v>376</v>
      </c>
      <c r="B302" t="s">
        <v>174</v>
      </c>
    </row>
    <row r="303" spans="1:2" ht="15">
      <c r="A303" t="s">
        <v>377</v>
      </c>
      <c r="B303" t="s">
        <v>176</v>
      </c>
    </row>
    <row r="304" spans="1:2" ht="15">
      <c r="A304" t="s">
        <v>378</v>
      </c>
      <c r="B304" t="s">
        <v>178</v>
      </c>
    </row>
    <row r="305" spans="1:3" ht="15">
      <c r="A305" t="s">
        <v>379</v>
      </c>
      <c r="B305" s="1" t="s">
        <v>380</v>
      </c>
      <c r="C305" s="2" t="s">
        <v>12</v>
      </c>
    </row>
    <row r="306" spans="1:2" ht="15">
      <c r="A306" t="s">
        <v>381</v>
      </c>
      <c r="B306" t="s">
        <v>172</v>
      </c>
    </row>
    <row r="307" spans="1:2" ht="15">
      <c r="A307" t="s">
        <v>382</v>
      </c>
      <c r="B307" t="s">
        <v>174</v>
      </c>
    </row>
    <row r="308" spans="1:2" ht="15">
      <c r="A308" t="s">
        <v>383</v>
      </c>
      <c r="B308" t="s">
        <v>176</v>
      </c>
    </row>
    <row r="309" spans="1:2" ht="15">
      <c r="A309" t="s">
        <v>384</v>
      </c>
      <c r="B309" t="s">
        <v>178</v>
      </c>
    </row>
    <row r="310" spans="1:3" ht="15">
      <c r="A310" t="s">
        <v>385</v>
      </c>
      <c r="B310" s="1" t="s">
        <v>386</v>
      </c>
      <c r="C310" s="2" t="s">
        <v>12</v>
      </c>
    </row>
    <row r="311" spans="1:2" ht="15">
      <c r="A311" t="s">
        <v>387</v>
      </c>
      <c r="B311" t="s">
        <v>172</v>
      </c>
    </row>
    <row r="312" spans="1:2" ht="15">
      <c r="A312" t="s">
        <v>388</v>
      </c>
      <c r="B312" t="s">
        <v>174</v>
      </c>
    </row>
    <row r="313" spans="1:2" ht="15">
      <c r="A313" t="s">
        <v>389</v>
      </c>
      <c r="B313" t="s">
        <v>176</v>
      </c>
    </row>
    <row r="314" spans="1:2" ht="15">
      <c r="A314" t="s">
        <v>390</v>
      </c>
      <c r="B314" t="s">
        <v>178</v>
      </c>
    </row>
    <row r="315" spans="1:3" ht="15">
      <c r="A315" t="s">
        <v>391</v>
      </c>
      <c r="B315" s="1" t="s">
        <v>392</v>
      </c>
      <c r="C315" s="2" t="s">
        <v>12</v>
      </c>
    </row>
    <row r="316" spans="1:2" ht="15">
      <c r="A316" t="s">
        <v>393</v>
      </c>
      <c r="B316" t="s">
        <v>172</v>
      </c>
    </row>
    <row r="317" spans="1:2" ht="15">
      <c r="A317" t="s">
        <v>394</v>
      </c>
      <c r="B317" t="s">
        <v>174</v>
      </c>
    </row>
    <row r="318" spans="1:2" ht="15">
      <c r="A318" t="s">
        <v>395</v>
      </c>
      <c r="B318" t="s">
        <v>176</v>
      </c>
    </row>
    <row r="319" spans="1:2" ht="15">
      <c r="A319" t="s">
        <v>396</v>
      </c>
      <c r="B319" t="s">
        <v>178</v>
      </c>
    </row>
    <row r="320" spans="1:3" ht="15">
      <c r="A320" t="s">
        <v>397</v>
      </c>
      <c r="B320" s="1" t="s">
        <v>398</v>
      </c>
      <c r="C320" s="2" t="s">
        <v>12</v>
      </c>
    </row>
    <row r="321" spans="1:2" ht="15">
      <c r="A321" t="s">
        <v>399</v>
      </c>
      <c r="B321" t="s">
        <v>172</v>
      </c>
    </row>
    <row r="322" spans="1:2" ht="15">
      <c r="A322" t="s">
        <v>400</v>
      </c>
      <c r="B322" t="s">
        <v>174</v>
      </c>
    </row>
    <row r="323" spans="1:2" ht="15">
      <c r="A323" t="s">
        <v>401</v>
      </c>
      <c r="B323" t="s">
        <v>176</v>
      </c>
    </row>
    <row r="324" spans="1:2" ht="15">
      <c r="A324" t="s">
        <v>402</v>
      </c>
      <c r="B324" t="s">
        <v>178</v>
      </c>
    </row>
    <row r="325" spans="1:3" ht="15">
      <c r="A325" t="s">
        <v>403</v>
      </c>
      <c r="B325" s="1" t="s">
        <v>404</v>
      </c>
      <c r="C325" s="2" t="s">
        <v>12</v>
      </c>
    </row>
    <row r="326" spans="1:2" ht="15">
      <c r="A326" t="s">
        <v>405</v>
      </c>
      <c r="B326" t="s">
        <v>172</v>
      </c>
    </row>
    <row r="327" spans="1:2" ht="15">
      <c r="A327" t="s">
        <v>406</v>
      </c>
      <c r="B327" t="s">
        <v>174</v>
      </c>
    </row>
    <row r="328" spans="1:2" ht="15">
      <c r="A328" t="s">
        <v>407</v>
      </c>
      <c r="B328" t="s">
        <v>176</v>
      </c>
    </row>
    <row r="329" spans="1:2" ht="15">
      <c r="A329" t="s">
        <v>408</v>
      </c>
      <c r="B329" t="s">
        <v>178</v>
      </c>
    </row>
    <row r="330" spans="1:3" ht="15">
      <c r="A330" t="s">
        <v>409</v>
      </c>
      <c r="B330" s="1" t="s">
        <v>410</v>
      </c>
      <c r="C330" s="2" t="s">
        <v>12</v>
      </c>
    </row>
    <row r="331" spans="1:2" ht="15">
      <c r="A331" t="s">
        <v>411</v>
      </c>
      <c r="B331" t="s">
        <v>172</v>
      </c>
    </row>
    <row r="332" spans="1:2" ht="15">
      <c r="A332" t="s">
        <v>412</v>
      </c>
      <c r="B332" t="s">
        <v>174</v>
      </c>
    </row>
    <row r="333" spans="1:2" ht="15">
      <c r="A333" t="s">
        <v>413</v>
      </c>
      <c r="B333" t="s">
        <v>176</v>
      </c>
    </row>
    <row r="334" spans="1:2" ht="15">
      <c r="A334" t="s">
        <v>414</v>
      </c>
      <c r="B334" t="s">
        <v>178</v>
      </c>
    </row>
    <row r="335" spans="1:3" ht="15">
      <c r="A335" t="s">
        <v>415</v>
      </c>
      <c r="B335" s="1" t="s">
        <v>416</v>
      </c>
      <c r="C335" s="2" t="s">
        <v>12</v>
      </c>
    </row>
    <row r="336" spans="1:2" ht="15">
      <c r="A336" t="s">
        <v>417</v>
      </c>
      <c r="B336" t="s">
        <v>172</v>
      </c>
    </row>
    <row r="337" spans="1:2" ht="15">
      <c r="A337" t="s">
        <v>418</v>
      </c>
      <c r="B337" t="s">
        <v>174</v>
      </c>
    </row>
    <row r="338" spans="1:2" ht="15">
      <c r="A338" t="s">
        <v>419</v>
      </c>
      <c r="B338" t="s">
        <v>176</v>
      </c>
    </row>
    <row r="339" spans="1:2" ht="15">
      <c r="A339" t="s">
        <v>420</v>
      </c>
      <c r="B339" t="s">
        <v>178</v>
      </c>
    </row>
    <row r="340" spans="1:3" ht="15">
      <c r="A340" t="s">
        <v>421</v>
      </c>
      <c r="B340" s="1" t="s">
        <v>422</v>
      </c>
      <c r="C340" s="2" t="s">
        <v>12</v>
      </c>
    </row>
    <row r="341" spans="1:2" ht="15">
      <c r="A341" t="s">
        <v>423</v>
      </c>
      <c r="B341" t="s">
        <v>172</v>
      </c>
    </row>
    <row r="342" spans="1:2" ht="15">
      <c r="A342" t="s">
        <v>424</v>
      </c>
      <c r="B342" t="s">
        <v>174</v>
      </c>
    </row>
    <row r="343" spans="1:2" ht="15">
      <c r="A343" t="s">
        <v>425</v>
      </c>
      <c r="B343" t="s">
        <v>176</v>
      </c>
    </row>
    <row r="344" spans="1:2" ht="15">
      <c r="A344" t="s">
        <v>426</v>
      </c>
      <c r="B344" t="s">
        <v>178</v>
      </c>
    </row>
    <row r="345" spans="1:3" ht="15">
      <c r="A345" t="s">
        <v>427</v>
      </c>
      <c r="B345" s="1" t="s">
        <v>428</v>
      </c>
      <c r="C345" s="2" t="s">
        <v>12</v>
      </c>
    </row>
    <row r="346" spans="1:2" ht="15">
      <c r="A346" t="s">
        <v>429</v>
      </c>
      <c r="B346" t="s">
        <v>172</v>
      </c>
    </row>
    <row r="347" spans="1:2" ht="15">
      <c r="A347" t="s">
        <v>430</v>
      </c>
      <c r="B347" t="s">
        <v>174</v>
      </c>
    </row>
    <row r="348" spans="1:2" ht="15">
      <c r="A348" t="s">
        <v>431</v>
      </c>
      <c r="B348" t="s">
        <v>176</v>
      </c>
    </row>
    <row r="349" spans="1:2" ht="15">
      <c r="A349" t="s">
        <v>432</v>
      </c>
      <c r="B349" t="s">
        <v>178</v>
      </c>
    </row>
    <row r="350" spans="1:3" ht="15">
      <c r="A350" t="s">
        <v>433</v>
      </c>
      <c r="B350" s="1" t="s">
        <v>434</v>
      </c>
      <c r="C350" s="2" t="s">
        <v>12</v>
      </c>
    </row>
    <row r="351" spans="1:2" ht="15">
      <c r="A351" t="s">
        <v>435</v>
      </c>
      <c r="B351" t="s">
        <v>172</v>
      </c>
    </row>
    <row r="352" spans="1:2" ht="15">
      <c r="A352" t="s">
        <v>436</v>
      </c>
      <c r="B352" t="s">
        <v>174</v>
      </c>
    </row>
    <row r="353" spans="1:2" ht="15">
      <c r="A353" t="s">
        <v>437</v>
      </c>
      <c r="B353" t="s">
        <v>176</v>
      </c>
    </row>
    <row r="354" spans="1:2" ht="15">
      <c r="A354" t="s">
        <v>438</v>
      </c>
      <c r="B354" t="s">
        <v>178</v>
      </c>
    </row>
    <row r="355" spans="1:3" ht="15">
      <c r="A355" t="s">
        <v>439</v>
      </c>
      <c r="B355" s="1" t="s">
        <v>440</v>
      </c>
      <c r="C355" s="2" t="s">
        <v>12</v>
      </c>
    </row>
    <row r="356" spans="1:2" ht="15">
      <c r="A356" t="s">
        <v>441</v>
      </c>
      <c r="B356" t="s">
        <v>172</v>
      </c>
    </row>
    <row r="357" spans="1:2" ht="15">
      <c r="A357" t="s">
        <v>442</v>
      </c>
      <c r="B357" t="s">
        <v>174</v>
      </c>
    </row>
    <row r="358" spans="1:2" ht="15">
      <c r="A358" t="s">
        <v>443</v>
      </c>
      <c r="B358" t="s">
        <v>176</v>
      </c>
    </row>
    <row r="359" spans="1:2" ht="15">
      <c r="A359" t="s">
        <v>444</v>
      </c>
      <c r="B359" t="s">
        <v>178</v>
      </c>
    </row>
    <row r="360" spans="1:3" ht="15">
      <c r="A360" t="s">
        <v>445</v>
      </c>
      <c r="B360" s="1" t="s">
        <v>446</v>
      </c>
      <c r="C360" s="2" t="s">
        <v>12</v>
      </c>
    </row>
    <row r="361" spans="1:2" ht="15">
      <c r="A361" t="s">
        <v>447</v>
      </c>
      <c r="B361" t="s">
        <v>172</v>
      </c>
    </row>
    <row r="362" spans="1:2" ht="15">
      <c r="A362" t="s">
        <v>448</v>
      </c>
      <c r="B362" t="s">
        <v>174</v>
      </c>
    </row>
    <row r="363" spans="1:2" ht="15">
      <c r="A363" t="s">
        <v>449</v>
      </c>
      <c r="B363" t="s">
        <v>176</v>
      </c>
    </row>
    <row r="364" spans="1:2" ht="15">
      <c r="A364" t="s">
        <v>450</v>
      </c>
      <c r="B364" t="s">
        <v>178</v>
      </c>
    </row>
    <row r="365" spans="1:3" ht="15">
      <c r="A365" t="s">
        <v>451</v>
      </c>
      <c r="B365" s="1" t="s">
        <v>452</v>
      </c>
      <c r="C365" s="2" t="s">
        <v>12</v>
      </c>
    </row>
    <row r="366" spans="1:2" ht="15">
      <c r="A366" t="s">
        <v>453</v>
      </c>
      <c r="B366" t="s">
        <v>172</v>
      </c>
    </row>
    <row r="367" spans="1:2" ht="15">
      <c r="A367" t="s">
        <v>454</v>
      </c>
      <c r="B367" t="s">
        <v>174</v>
      </c>
    </row>
    <row r="368" spans="1:2" ht="15">
      <c r="A368" t="s">
        <v>455</v>
      </c>
      <c r="B368" t="s">
        <v>176</v>
      </c>
    </row>
    <row r="369" spans="1:2" ht="15">
      <c r="A369" t="s">
        <v>456</v>
      </c>
      <c r="B369" t="s">
        <v>178</v>
      </c>
    </row>
    <row r="370" spans="1:3" ht="15">
      <c r="A370" t="s">
        <v>457</v>
      </c>
      <c r="B370" s="1" t="s">
        <v>458</v>
      </c>
      <c r="C370" s="2" t="s">
        <v>12</v>
      </c>
    </row>
    <row r="371" spans="1:2" ht="15">
      <c r="A371" t="s">
        <v>459</v>
      </c>
      <c r="B371" t="s">
        <v>172</v>
      </c>
    </row>
    <row r="372" spans="1:2" ht="15">
      <c r="A372" t="s">
        <v>460</v>
      </c>
      <c r="B372" t="s">
        <v>174</v>
      </c>
    </row>
    <row r="373" spans="1:2" ht="15">
      <c r="A373" t="s">
        <v>461</v>
      </c>
      <c r="B373" t="s">
        <v>176</v>
      </c>
    </row>
    <row r="374" spans="1:2" ht="15">
      <c r="A374" t="s">
        <v>462</v>
      </c>
      <c r="B374" t="s">
        <v>178</v>
      </c>
    </row>
    <row r="375" spans="1:3" ht="15">
      <c r="A375" t="s">
        <v>463</v>
      </c>
      <c r="B375" s="1" t="s">
        <v>464</v>
      </c>
      <c r="C375" s="2" t="s">
        <v>12</v>
      </c>
    </row>
    <row r="376" spans="1:2" ht="15">
      <c r="A376" t="s">
        <v>465</v>
      </c>
      <c r="B376" t="s">
        <v>172</v>
      </c>
    </row>
    <row r="377" spans="1:2" ht="15">
      <c r="A377" t="s">
        <v>466</v>
      </c>
      <c r="B377" t="s">
        <v>174</v>
      </c>
    </row>
    <row r="378" spans="1:2" ht="15">
      <c r="A378" t="s">
        <v>467</v>
      </c>
      <c r="B378" t="s">
        <v>176</v>
      </c>
    </row>
    <row r="379" spans="1:2" ht="15">
      <c r="A379" t="s">
        <v>468</v>
      </c>
      <c r="B379" t="s">
        <v>178</v>
      </c>
    </row>
    <row r="380" spans="1:3" ht="15">
      <c r="A380" t="s">
        <v>469</v>
      </c>
      <c r="B380" s="1" t="s">
        <v>470</v>
      </c>
      <c r="C380" s="2" t="s">
        <v>12</v>
      </c>
    </row>
    <row r="381" spans="1:2" ht="15">
      <c r="A381" t="s">
        <v>471</v>
      </c>
      <c r="B381" t="s">
        <v>172</v>
      </c>
    </row>
    <row r="382" spans="1:2" ht="15">
      <c r="A382" t="s">
        <v>472</v>
      </c>
      <c r="B382" t="s">
        <v>174</v>
      </c>
    </row>
    <row r="383" spans="1:2" ht="15">
      <c r="A383" t="s">
        <v>473</v>
      </c>
      <c r="B383" t="s">
        <v>176</v>
      </c>
    </row>
    <row r="384" spans="1:2" ht="15">
      <c r="A384" t="s">
        <v>474</v>
      </c>
      <c r="B384" t="s">
        <v>178</v>
      </c>
    </row>
    <row r="385" spans="1:3" ht="15">
      <c r="A385" t="s">
        <v>475</v>
      </c>
      <c r="B385" s="1" t="s">
        <v>476</v>
      </c>
      <c r="C385" s="2" t="s">
        <v>12</v>
      </c>
    </row>
    <row r="386" spans="1:2" ht="15">
      <c r="A386" t="s">
        <v>477</v>
      </c>
      <c r="B386" t="s">
        <v>172</v>
      </c>
    </row>
    <row r="387" spans="1:2" ht="15">
      <c r="A387" t="s">
        <v>478</v>
      </c>
      <c r="B387" t="s">
        <v>174</v>
      </c>
    </row>
    <row r="388" spans="1:2" ht="15">
      <c r="A388" t="s">
        <v>479</v>
      </c>
      <c r="B388" t="s">
        <v>176</v>
      </c>
    </row>
    <row r="389" spans="1:2" ht="15">
      <c r="A389" t="s">
        <v>480</v>
      </c>
      <c r="B389" t="s">
        <v>178</v>
      </c>
    </row>
    <row r="390" spans="1:3" ht="15">
      <c r="A390" t="s">
        <v>481</v>
      </c>
      <c r="B390" s="1" t="s">
        <v>482</v>
      </c>
      <c r="C390" s="2" t="s">
        <v>12</v>
      </c>
    </row>
    <row r="391" spans="1:2" ht="15">
      <c r="A391" t="s">
        <v>483</v>
      </c>
      <c r="B391" t="s">
        <v>172</v>
      </c>
    </row>
    <row r="392" spans="1:2" ht="15">
      <c r="A392" t="s">
        <v>484</v>
      </c>
      <c r="B392" t="s">
        <v>174</v>
      </c>
    </row>
    <row r="393" spans="1:2" ht="15">
      <c r="A393" t="s">
        <v>485</v>
      </c>
      <c r="B393" t="s">
        <v>176</v>
      </c>
    </row>
    <row r="394" spans="1:2" ht="15">
      <c r="A394" t="s">
        <v>486</v>
      </c>
      <c r="B394" t="s">
        <v>178</v>
      </c>
    </row>
    <row r="395" spans="1:3" ht="15">
      <c r="A395" t="s">
        <v>487</v>
      </c>
      <c r="B395" s="1" t="s">
        <v>488</v>
      </c>
      <c r="C395" s="2" t="s">
        <v>12</v>
      </c>
    </row>
    <row r="396" spans="1:2" ht="15">
      <c r="A396" t="s">
        <v>489</v>
      </c>
      <c r="B396" t="s">
        <v>172</v>
      </c>
    </row>
    <row r="397" spans="1:2" ht="15">
      <c r="A397" t="s">
        <v>490</v>
      </c>
      <c r="B397" t="s">
        <v>174</v>
      </c>
    </row>
    <row r="398" spans="1:2" ht="15">
      <c r="A398" t="s">
        <v>491</v>
      </c>
      <c r="B398" t="s">
        <v>176</v>
      </c>
    </row>
    <row r="399" spans="1:2" ht="15">
      <c r="A399" t="s">
        <v>492</v>
      </c>
      <c r="B399" t="s">
        <v>178</v>
      </c>
    </row>
    <row r="400" spans="1:3" ht="15">
      <c r="A400" t="s">
        <v>493</v>
      </c>
      <c r="B400" s="1" t="s">
        <v>494</v>
      </c>
      <c r="C400" s="2" t="s">
        <v>12</v>
      </c>
    </row>
    <row r="401" spans="1:2" ht="15">
      <c r="A401" t="s">
        <v>495</v>
      </c>
      <c r="B401" t="s">
        <v>172</v>
      </c>
    </row>
    <row r="402" spans="1:2" ht="15">
      <c r="A402" t="s">
        <v>496</v>
      </c>
      <c r="B402" t="s">
        <v>174</v>
      </c>
    </row>
    <row r="403" spans="1:2" ht="15">
      <c r="A403" t="s">
        <v>497</v>
      </c>
      <c r="B403" t="s">
        <v>176</v>
      </c>
    </row>
    <row r="404" spans="1:2" ht="15">
      <c r="A404" t="s">
        <v>498</v>
      </c>
      <c r="B404" t="s">
        <v>178</v>
      </c>
    </row>
    <row r="405" spans="1:3" ht="15">
      <c r="A405" t="s">
        <v>499</v>
      </c>
      <c r="B405" s="1" t="s">
        <v>500</v>
      </c>
      <c r="C405" s="2" t="s">
        <v>12</v>
      </c>
    </row>
    <row r="406" spans="1:2" ht="15">
      <c r="A406" t="s">
        <v>501</v>
      </c>
      <c r="B406" t="s">
        <v>172</v>
      </c>
    </row>
    <row r="407" spans="1:2" ht="15">
      <c r="A407" t="s">
        <v>502</v>
      </c>
      <c r="B407" t="s">
        <v>174</v>
      </c>
    </row>
    <row r="408" spans="1:2" ht="15">
      <c r="A408" t="s">
        <v>503</v>
      </c>
      <c r="B408" t="s">
        <v>176</v>
      </c>
    </row>
    <row r="409" spans="1:2" ht="15">
      <c r="A409" t="s">
        <v>504</v>
      </c>
      <c r="B409" t="s">
        <v>178</v>
      </c>
    </row>
    <row r="410" spans="1:3" ht="15">
      <c r="A410" t="s">
        <v>505</v>
      </c>
      <c r="B410" s="1" t="s">
        <v>506</v>
      </c>
      <c r="C410" s="2" t="s">
        <v>12</v>
      </c>
    </row>
    <row r="411" spans="1:2" ht="15">
      <c r="A411" t="s">
        <v>507</v>
      </c>
      <c r="B411" t="s">
        <v>172</v>
      </c>
    </row>
    <row r="412" spans="1:2" ht="15">
      <c r="A412" t="s">
        <v>508</v>
      </c>
      <c r="B412" t="s">
        <v>174</v>
      </c>
    </row>
    <row r="413" spans="1:2" ht="15">
      <c r="A413" t="s">
        <v>509</v>
      </c>
      <c r="B413" t="s">
        <v>176</v>
      </c>
    </row>
    <row r="414" spans="1:2" ht="15">
      <c r="A414" t="s">
        <v>510</v>
      </c>
      <c r="B414" t="s">
        <v>178</v>
      </c>
    </row>
    <row r="415" spans="1:3" ht="15">
      <c r="A415" t="s">
        <v>511</v>
      </c>
      <c r="B415" s="1" t="s">
        <v>512</v>
      </c>
      <c r="C415" s="2" t="s">
        <v>12</v>
      </c>
    </row>
    <row r="416" spans="1:2" ht="15">
      <c r="A416" t="s">
        <v>513</v>
      </c>
      <c r="B416" t="s">
        <v>172</v>
      </c>
    </row>
    <row r="417" spans="1:2" ht="15">
      <c r="A417" t="s">
        <v>514</v>
      </c>
      <c r="B417" t="s">
        <v>174</v>
      </c>
    </row>
    <row r="418" spans="1:2" ht="15">
      <c r="A418" t="s">
        <v>515</v>
      </c>
      <c r="B418" t="s">
        <v>176</v>
      </c>
    </row>
    <row r="419" spans="1:2" ht="15">
      <c r="A419" t="s">
        <v>516</v>
      </c>
      <c r="B419" t="s">
        <v>178</v>
      </c>
    </row>
    <row r="420" spans="1:3" ht="15">
      <c r="A420" t="s">
        <v>517</v>
      </c>
      <c r="B420" s="1" t="s">
        <v>518</v>
      </c>
      <c r="C420" s="2" t="s">
        <v>12</v>
      </c>
    </row>
    <row r="421" spans="1:2" ht="15">
      <c r="A421" t="s">
        <v>519</v>
      </c>
      <c r="B421" t="s">
        <v>172</v>
      </c>
    </row>
    <row r="422" spans="1:2" ht="15">
      <c r="A422" t="s">
        <v>520</v>
      </c>
      <c r="B422" t="s">
        <v>174</v>
      </c>
    </row>
    <row r="423" spans="1:2" ht="15">
      <c r="A423" t="s">
        <v>521</v>
      </c>
      <c r="B423" t="s">
        <v>176</v>
      </c>
    </row>
    <row r="424" spans="1:2" ht="15">
      <c r="A424" t="s">
        <v>522</v>
      </c>
      <c r="B424" t="s">
        <v>178</v>
      </c>
    </row>
    <row r="425" spans="1:3" ht="15">
      <c r="A425" t="s">
        <v>523</v>
      </c>
      <c r="B425" s="1" t="s">
        <v>524</v>
      </c>
      <c r="C425" s="2" t="s">
        <v>12</v>
      </c>
    </row>
    <row r="426" spans="1:2" ht="15">
      <c r="A426" t="s">
        <v>525</v>
      </c>
      <c r="B426" t="s">
        <v>172</v>
      </c>
    </row>
    <row r="427" spans="1:2" ht="15">
      <c r="A427" t="s">
        <v>526</v>
      </c>
      <c r="B427" t="s">
        <v>174</v>
      </c>
    </row>
    <row r="428" spans="1:2" ht="15">
      <c r="A428" t="s">
        <v>527</v>
      </c>
      <c r="B428" t="s">
        <v>176</v>
      </c>
    </row>
    <row r="429" spans="1:2" ht="15">
      <c r="A429" t="s">
        <v>528</v>
      </c>
      <c r="B429" t="s">
        <v>178</v>
      </c>
    </row>
    <row r="430" spans="1:3" ht="15">
      <c r="A430" t="s">
        <v>529</v>
      </c>
      <c r="B430" s="1" t="s">
        <v>530</v>
      </c>
      <c r="C430" s="2" t="s">
        <v>12</v>
      </c>
    </row>
    <row r="431" spans="1:2" ht="15">
      <c r="A431" t="s">
        <v>531</v>
      </c>
      <c r="B431" t="s">
        <v>532</v>
      </c>
    </row>
    <row r="432" spans="1:2" ht="15">
      <c r="A432" t="s">
        <v>533</v>
      </c>
      <c r="B432" t="s">
        <v>534</v>
      </c>
    </row>
    <row r="433" spans="1:2" ht="15">
      <c r="A433" t="s">
        <v>535</v>
      </c>
      <c r="B433" t="s">
        <v>536</v>
      </c>
    </row>
    <row r="434" spans="1:2" ht="15">
      <c r="A434" t="s">
        <v>537</v>
      </c>
      <c r="B434" t="s">
        <v>538</v>
      </c>
    </row>
    <row r="435" spans="1:3" ht="15">
      <c r="A435" t="s">
        <v>539</v>
      </c>
      <c r="B435" s="1" t="s">
        <v>540</v>
      </c>
      <c r="C435" s="2" t="s">
        <v>12</v>
      </c>
    </row>
    <row r="436" spans="1:2" ht="15">
      <c r="A436" t="s">
        <v>541</v>
      </c>
      <c r="B436" t="s">
        <v>532</v>
      </c>
    </row>
    <row r="437" spans="1:2" ht="15">
      <c r="A437" t="s">
        <v>542</v>
      </c>
      <c r="B437" t="s">
        <v>534</v>
      </c>
    </row>
    <row r="438" spans="1:2" ht="15">
      <c r="A438" t="s">
        <v>543</v>
      </c>
      <c r="B438" t="s">
        <v>536</v>
      </c>
    </row>
    <row r="439" spans="1:2" ht="15">
      <c r="A439" t="s">
        <v>544</v>
      </c>
      <c r="B439" t="s">
        <v>538</v>
      </c>
    </row>
    <row r="440" spans="1:3" ht="15">
      <c r="A440" t="s">
        <v>545</v>
      </c>
      <c r="B440" s="3" t="s">
        <v>546</v>
      </c>
      <c r="C440" s="2" t="s">
        <v>12</v>
      </c>
    </row>
    <row r="441" spans="1:2" ht="15">
      <c r="A441" t="s">
        <v>547</v>
      </c>
      <c r="B441" t="s">
        <v>548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532</v>
      </c>
    </row>
    <row r="445" spans="1:2" ht="15">
      <c r="A445" t="s">
        <v>554</v>
      </c>
      <c r="B445" t="s">
        <v>534</v>
      </c>
    </row>
    <row r="446" spans="1:2" ht="15">
      <c r="A446" t="s">
        <v>555</v>
      </c>
      <c r="B446" t="s">
        <v>536</v>
      </c>
    </row>
    <row r="447" spans="1:2" ht="15">
      <c r="A447" t="s">
        <v>556</v>
      </c>
      <c r="B447" t="s">
        <v>538</v>
      </c>
    </row>
    <row r="448" spans="1:2" ht="15">
      <c r="A448" t="s">
        <v>557</v>
      </c>
      <c r="B448" t="s">
        <v>548</v>
      </c>
    </row>
    <row r="449" spans="1:3" ht="15">
      <c r="A449" t="s">
        <v>558</v>
      </c>
      <c r="B449" s="3" t="s">
        <v>559</v>
      </c>
      <c r="C449" s="4" t="s">
        <v>42</v>
      </c>
    </row>
    <row r="450" spans="1:3" ht="15">
      <c r="A450" t="s">
        <v>560</v>
      </c>
      <c r="B450" s="1" t="s">
        <v>561</v>
      </c>
      <c r="C450" s="2" t="s">
        <v>12</v>
      </c>
    </row>
    <row r="451" spans="1:2" ht="15">
      <c r="A451" t="s">
        <v>562</v>
      </c>
      <c r="B451" t="s">
        <v>532</v>
      </c>
    </row>
    <row r="452" spans="1:2" ht="15">
      <c r="A452" t="s">
        <v>563</v>
      </c>
      <c r="B452" t="s">
        <v>534</v>
      </c>
    </row>
    <row r="453" spans="1:2" ht="15">
      <c r="A453" t="s">
        <v>564</v>
      </c>
      <c r="B453" t="s">
        <v>536</v>
      </c>
    </row>
    <row r="454" spans="1:2" ht="15">
      <c r="A454" t="s">
        <v>565</v>
      </c>
      <c r="B454" t="s">
        <v>538</v>
      </c>
    </row>
    <row r="455" spans="1:3" ht="15">
      <c r="A455" t="s">
        <v>566</v>
      </c>
      <c r="B455" s="3" t="s">
        <v>567</v>
      </c>
      <c r="C455" s="2" t="s">
        <v>12</v>
      </c>
    </row>
    <row r="456" spans="1:2" ht="15">
      <c r="A456" t="s">
        <v>568</v>
      </c>
      <c r="B456" t="s">
        <v>548</v>
      </c>
    </row>
    <row r="457" spans="1:2" ht="15">
      <c r="A457" t="s">
        <v>569</v>
      </c>
      <c r="B457" t="s">
        <v>550</v>
      </c>
    </row>
    <row r="458" spans="1:2" ht="15">
      <c r="A458" t="s">
        <v>570</v>
      </c>
      <c r="B458" t="s">
        <v>552</v>
      </c>
    </row>
    <row r="459" spans="1:2" ht="15">
      <c r="A459" t="s">
        <v>571</v>
      </c>
      <c r="B459" t="s">
        <v>532</v>
      </c>
    </row>
    <row r="460" spans="1:2" ht="15">
      <c r="A460" t="s">
        <v>572</v>
      </c>
      <c r="B460" t="s">
        <v>534</v>
      </c>
    </row>
    <row r="461" spans="1:2" ht="15">
      <c r="A461" t="s">
        <v>573</v>
      </c>
      <c r="B461" t="s">
        <v>536</v>
      </c>
    </row>
    <row r="462" spans="1:2" ht="15">
      <c r="A462" t="s">
        <v>574</v>
      </c>
      <c r="B462" t="s">
        <v>538</v>
      </c>
    </row>
    <row r="463" spans="1:2" ht="15">
      <c r="A463" t="s">
        <v>575</v>
      </c>
      <c r="B463" t="s">
        <v>548</v>
      </c>
    </row>
    <row r="464" spans="1:3" ht="15">
      <c r="A464" t="s">
        <v>576</v>
      </c>
      <c r="B464" s="3" t="s">
        <v>577</v>
      </c>
      <c r="C464" s="4" t="s">
        <v>42</v>
      </c>
    </row>
    <row r="465" spans="1:3" ht="15">
      <c r="A465" t="s">
        <v>578</v>
      </c>
      <c r="B465" s="1" t="s">
        <v>579</v>
      </c>
      <c r="C465" s="2" t="s">
        <v>12</v>
      </c>
    </row>
    <row r="466" spans="1:2" ht="15">
      <c r="A466" t="s">
        <v>580</v>
      </c>
      <c r="B466" t="s">
        <v>532</v>
      </c>
    </row>
    <row r="467" spans="1:2" ht="15">
      <c r="A467" t="s">
        <v>581</v>
      </c>
      <c r="B467" t="s">
        <v>534</v>
      </c>
    </row>
    <row r="468" spans="1:2" ht="15">
      <c r="A468" t="s">
        <v>582</v>
      </c>
      <c r="B468" t="s">
        <v>536</v>
      </c>
    </row>
    <row r="469" spans="1:2" ht="15">
      <c r="A469" t="s">
        <v>583</v>
      </c>
      <c r="B469" t="s">
        <v>538</v>
      </c>
    </row>
    <row r="470" spans="1:3" ht="15">
      <c r="A470" t="s">
        <v>584</v>
      </c>
      <c r="B470" s="3" t="s">
        <v>585</v>
      </c>
      <c r="C470" s="2" t="s">
        <v>12</v>
      </c>
    </row>
    <row r="471" spans="1:2" ht="15">
      <c r="A471" t="s">
        <v>586</v>
      </c>
      <c r="B471" t="s">
        <v>548</v>
      </c>
    </row>
    <row r="472" spans="1:2" ht="15">
      <c r="A472" t="s">
        <v>587</v>
      </c>
      <c r="B472" t="s">
        <v>550</v>
      </c>
    </row>
    <row r="473" spans="1:2" ht="15">
      <c r="A473" t="s">
        <v>588</v>
      </c>
      <c r="B473" t="s">
        <v>552</v>
      </c>
    </row>
    <row r="474" spans="1:2" ht="15">
      <c r="A474" t="s">
        <v>589</v>
      </c>
      <c r="B474" t="s">
        <v>532</v>
      </c>
    </row>
    <row r="475" spans="1:2" ht="15">
      <c r="A475" t="s">
        <v>590</v>
      </c>
      <c r="B475" t="s">
        <v>534</v>
      </c>
    </row>
    <row r="476" spans="1:2" ht="15">
      <c r="A476" t="s">
        <v>591</v>
      </c>
      <c r="B476" t="s">
        <v>536</v>
      </c>
    </row>
    <row r="477" spans="1:2" ht="15">
      <c r="A477" t="s">
        <v>592</v>
      </c>
      <c r="B477" t="s">
        <v>538</v>
      </c>
    </row>
    <row r="478" spans="1:2" ht="15">
      <c r="A478" t="s">
        <v>593</v>
      </c>
      <c r="B478" t="s">
        <v>548</v>
      </c>
    </row>
    <row r="479" spans="1:3" ht="15">
      <c r="A479" t="s">
        <v>594</v>
      </c>
      <c r="B479" s="3" t="s">
        <v>595</v>
      </c>
      <c r="C479" s="4" t="s">
        <v>42</v>
      </c>
    </row>
    <row r="480" spans="1:3" ht="15">
      <c r="A480" t="s">
        <v>596</v>
      </c>
      <c r="B480" s="1" t="s">
        <v>597</v>
      </c>
      <c r="C480" s="2" t="s">
        <v>12</v>
      </c>
    </row>
    <row r="481" spans="1:2" ht="15">
      <c r="A481" t="s">
        <v>598</v>
      </c>
      <c r="B481" t="s">
        <v>532</v>
      </c>
    </row>
    <row r="482" spans="1:2" ht="15">
      <c r="A482" t="s">
        <v>599</v>
      </c>
      <c r="B482" t="s">
        <v>534</v>
      </c>
    </row>
    <row r="483" spans="1:2" ht="15">
      <c r="A483" t="s">
        <v>600</v>
      </c>
      <c r="B483" t="s">
        <v>536</v>
      </c>
    </row>
    <row r="484" spans="1:2" ht="15">
      <c r="A484" t="s">
        <v>601</v>
      </c>
      <c r="B484" t="s">
        <v>538</v>
      </c>
    </row>
    <row r="485" spans="1:3" ht="15">
      <c r="A485" t="s">
        <v>602</v>
      </c>
      <c r="B485" s="3" t="s">
        <v>603</v>
      </c>
      <c r="C485" s="2" t="s">
        <v>12</v>
      </c>
    </row>
    <row r="486" spans="1:2" ht="15">
      <c r="A486" t="s">
        <v>604</v>
      </c>
      <c r="B486" t="s">
        <v>548</v>
      </c>
    </row>
    <row r="487" spans="1:2" ht="15">
      <c r="A487" t="s">
        <v>605</v>
      </c>
      <c r="B487" t="s">
        <v>550</v>
      </c>
    </row>
    <row r="488" spans="1:2" ht="15">
      <c r="A488" t="s">
        <v>606</v>
      </c>
      <c r="B488" t="s">
        <v>552</v>
      </c>
    </row>
    <row r="489" spans="1:2" ht="15">
      <c r="A489" t="s">
        <v>607</v>
      </c>
      <c r="B489" t="s">
        <v>532</v>
      </c>
    </row>
    <row r="490" spans="1:2" ht="15">
      <c r="A490" t="s">
        <v>608</v>
      </c>
      <c r="B490" t="s">
        <v>534</v>
      </c>
    </row>
    <row r="491" spans="1:2" ht="15">
      <c r="A491" t="s">
        <v>609</v>
      </c>
      <c r="B491" t="s">
        <v>536</v>
      </c>
    </row>
    <row r="492" spans="1:2" ht="15">
      <c r="A492" t="s">
        <v>610</v>
      </c>
      <c r="B492" t="s">
        <v>538</v>
      </c>
    </row>
    <row r="493" spans="1:2" ht="15">
      <c r="A493" t="s">
        <v>611</v>
      </c>
      <c r="B493" t="s">
        <v>548</v>
      </c>
    </row>
    <row r="494" spans="1:3" ht="15">
      <c r="A494" t="s">
        <v>612</v>
      </c>
      <c r="B494" s="3" t="s">
        <v>613</v>
      </c>
      <c r="C494" s="4" t="s">
        <v>42</v>
      </c>
    </row>
    <row r="495" spans="1:3" ht="15">
      <c r="A495" t="s">
        <v>614</v>
      </c>
      <c r="B495" s="1" t="s">
        <v>615</v>
      </c>
      <c r="C495" s="2" t="s">
        <v>12</v>
      </c>
    </row>
    <row r="496" spans="1:2" ht="15">
      <c r="A496" t="s">
        <v>616</v>
      </c>
      <c r="B496" t="s">
        <v>532</v>
      </c>
    </row>
    <row r="497" spans="1:2" ht="15">
      <c r="A497" t="s">
        <v>617</v>
      </c>
      <c r="B497" t="s">
        <v>534</v>
      </c>
    </row>
    <row r="498" spans="1:2" ht="15">
      <c r="A498" t="s">
        <v>618</v>
      </c>
      <c r="B498" t="s">
        <v>536</v>
      </c>
    </row>
    <row r="499" spans="1:2" ht="15">
      <c r="A499" t="s">
        <v>619</v>
      </c>
      <c r="B499" t="s">
        <v>538</v>
      </c>
    </row>
    <row r="500" spans="1:3" ht="15">
      <c r="A500" t="s">
        <v>620</v>
      </c>
      <c r="B500" s="3" t="s">
        <v>621</v>
      </c>
      <c r="C500" s="2" t="s">
        <v>12</v>
      </c>
    </row>
    <row r="501" spans="1:2" ht="15">
      <c r="A501" t="s">
        <v>622</v>
      </c>
      <c r="B501" t="s">
        <v>548</v>
      </c>
    </row>
    <row r="502" spans="1:2" ht="15">
      <c r="A502" t="s">
        <v>623</v>
      </c>
      <c r="B502" t="s">
        <v>550</v>
      </c>
    </row>
    <row r="503" spans="1:2" ht="15">
      <c r="A503" t="s">
        <v>624</v>
      </c>
      <c r="B503" t="s">
        <v>552</v>
      </c>
    </row>
    <row r="504" spans="1:2" ht="15">
      <c r="A504" t="s">
        <v>625</v>
      </c>
      <c r="B504" t="s">
        <v>532</v>
      </c>
    </row>
    <row r="505" spans="1:2" ht="15">
      <c r="A505" t="s">
        <v>626</v>
      </c>
      <c r="B505" t="s">
        <v>534</v>
      </c>
    </row>
    <row r="506" spans="1:2" ht="15">
      <c r="A506" t="s">
        <v>627</v>
      </c>
      <c r="B506" t="s">
        <v>536</v>
      </c>
    </row>
    <row r="507" spans="1:2" ht="15">
      <c r="A507" t="s">
        <v>628</v>
      </c>
      <c r="B507" t="s">
        <v>538</v>
      </c>
    </row>
    <row r="508" spans="1:2" ht="15">
      <c r="A508" t="s">
        <v>629</v>
      </c>
      <c r="B508" t="s">
        <v>548</v>
      </c>
    </row>
    <row r="509" spans="1:3" ht="15">
      <c r="A509" t="s">
        <v>630</v>
      </c>
      <c r="B509" s="3" t="s">
        <v>631</v>
      </c>
      <c r="C509" s="4" t="s">
        <v>42</v>
      </c>
    </row>
    <row r="510" spans="1:3" ht="15">
      <c r="A510" t="s">
        <v>632</v>
      </c>
      <c r="B510" s="1" t="s">
        <v>633</v>
      </c>
      <c r="C510" s="2" t="s">
        <v>12</v>
      </c>
    </row>
    <row r="511" spans="1:2" ht="15">
      <c r="A511" t="s">
        <v>634</v>
      </c>
      <c r="B511" t="s">
        <v>532</v>
      </c>
    </row>
    <row r="512" spans="1:2" ht="15">
      <c r="A512" t="s">
        <v>635</v>
      </c>
      <c r="B512" t="s">
        <v>534</v>
      </c>
    </row>
    <row r="513" spans="1:2" ht="15">
      <c r="A513" t="s">
        <v>636</v>
      </c>
      <c r="B513" t="s">
        <v>536</v>
      </c>
    </row>
    <row r="514" spans="1:2" ht="15">
      <c r="A514" t="s">
        <v>637</v>
      </c>
      <c r="B514" t="s">
        <v>538</v>
      </c>
    </row>
    <row r="515" spans="1:3" ht="15">
      <c r="A515" t="s">
        <v>638</v>
      </c>
      <c r="B515" s="3" t="s">
        <v>639</v>
      </c>
      <c r="C515" s="2" t="s">
        <v>12</v>
      </c>
    </row>
    <row r="516" spans="1:2" ht="15">
      <c r="A516" t="s">
        <v>640</v>
      </c>
      <c r="B516" t="s">
        <v>548</v>
      </c>
    </row>
    <row r="517" spans="1:2" ht="15">
      <c r="A517" t="s">
        <v>641</v>
      </c>
      <c r="B517" t="s">
        <v>550</v>
      </c>
    </row>
    <row r="518" spans="1:2" ht="15">
      <c r="A518" t="s">
        <v>642</v>
      </c>
      <c r="B518" t="s">
        <v>552</v>
      </c>
    </row>
    <row r="519" spans="1:2" ht="15">
      <c r="A519" t="s">
        <v>643</v>
      </c>
      <c r="B519" t="s">
        <v>532</v>
      </c>
    </row>
    <row r="520" spans="1:2" ht="15">
      <c r="A520" t="s">
        <v>644</v>
      </c>
      <c r="B520" t="s">
        <v>534</v>
      </c>
    </row>
    <row r="521" spans="1:2" ht="15">
      <c r="A521" t="s">
        <v>645</v>
      </c>
      <c r="B521" t="s">
        <v>536</v>
      </c>
    </row>
    <row r="522" spans="1:2" ht="15">
      <c r="A522" t="s">
        <v>646</v>
      </c>
      <c r="B522" t="s">
        <v>538</v>
      </c>
    </row>
    <row r="523" spans="1:2" ht="15">
      <c r="A523" t="s">
        <v>647</v>
      </c>
      <c r="B523" t="s">
        <v>548</v>
      </c>
    </row>
    <row r="524" spans="1:3" ht="15">
      <c r="A524" t="s">
        <v>648</v>
      </c>
      <c r="B524" s="3" t="s">
        <v>649</v>
      </c>
      <c r="C524" s="4" t="s">
        <v>42</v>
      </c>
    </row>
    <row r="525" spans="1:3" ht="15">
      <c r="A525" t="s">
        <v>650</v>
      </c>
      <c r="B525" s="1" t="s">
        <v>651</v>
      </c>
      <c r="C525" s="2" t="s">
        <v>12</v>
      </c>
    </row>
    <row r="526" spans="1:2" ht="15">
      <c r="A526" t="s">
        <v>652</v>
      </c>
      <c r="B526" t="s">
        <v>532</v>
      </c>
    </row>
    <row r="527" spans="1:2" ht="15">
      <c r="A527" t="s">
        <v>653</v>
      </c>
      <c r="B527" t="s">
        <v>534</v>
      </c>
    </row>
    <row r="528" spans="1:2" ht="15">
      <c r="A528" t="s">
        <v>654</v>
      </c>
      <c r="B528" t="s">
        <v>536</v>
      </c>
    </row>
    <row r="529" spans="1:2" ht="15">
      <c r="A529" t="s">
        <v>655</v>
      </c>
      <c r="B529" t="s">
        <v>538</v>
      </c>
    </row>
    <row r="530" spans="1:3" ht="15">
      <c r="A530" t="s">
        <v>656</v>
      </c>
      <c r="B530" s="3" t="s">
        <v>657</v>
      </c>
      <c r="C530" s="2" t="s">
        <v>12</v>
      </c>
    </row>
    <row r="531" spans="1:2" ht="15">
      <c r="A531" t="s">
        <v>658</v>
      </c>
      <c r="B531" t="s">
        <v>548</v>
      </c>
    </row>
    <row r="532" spans="1:2" ht="15">
      <c r="A532" t="s">
        <v>659</v>
      </c>
      <c r="B532" t="s">
        <v>550</v>
      </c>
    </row>
    <row r="533" spans="1:2" ht="15">
      <c r="A533" t="s">
        <v>660</v>
      </c>
      <c r="B533" t="s">
        <v>552</v>
      </c>
    </row>
    <row r="534" spans="1:2" ht="15">
      <c r="A534" t="s">
        <v>661</v>
      </c>
      <c r="B534" t="s">
        <v>532</v>
      </c>
    </row>
    <row r="535" spans="1:2" ht="15">
      <c r="A535" t="s">
        <v>662</v>
      </c>
      <c r="B535" t="s">
        <v>534</v>
      </c>
    </row>
    <row r="536" spans="1:2" ht="15">
      <c r="A536" t="s">
        <v>663</v>
      </c>
      <c r="B536" t="s">
        <v>536</v>
      </c>
    </row>
    <row r="537" spans="1:2" ht="15">
      <c r="A537" t="s">
        <v>664</v>
      </c>
      <c r="B537" t="s">
        <v>538</v>
      </c>
    </row>
    <row r="538" spans="1:2" ht="15">
      <c r="A538" t="s">
        <v>665</v>
      </c>
      <c r="B538" t="s">
        <v>548</v>
      </c>
    </row>
    <row r="539" spans="1:3" ht="15">
      <c r="A539" t="s">
        <v>666</v>
      </c>
      <c r="B539" s="3" t="s">
        <v>667</v>
      </c>
      <c r="C539" s="4" t="s">
        <v>42</v>
      </c>
    </row>
    <row r="540" spans="1:3" ht="15">
      <c r="A540" t="s">
        <v>668</v>
      </c>
      <c r="B540" s="1" t="s">
        <v>669</v>
      </c>
      <c r="C540" s="2" t="s">
        <v>12</v>
      </c>
    </row>
    <row r="541" spans="1:2" ht="15">
      <c r="A541" t="s">
        <v>670</v>
      </c>
      <c r="B541" t="s">
        <v>532</v>
      </c>
    </row>
    <row r="542" spans="1:2" ht="15">
      <c r="A542" t="s">
        <v>671</v>
      </c>
      <c r="B542" t="s">
        <v>534</v>
      </c>
    </row>
    <row r="543" spans="1:2" ht="15">
      <c r="A543" t="s">
        <v>672</v>
      </c>
      <c r="B543" t="s">
        <v>536</v>
      </c>
    </row>
    <row r="544" spans="1:2" ht="15">
      <c r="A544" t="s">
        <v>673</v>
      </c>
      <c r="B544" t="s">
        <v>538</v>
      </c>
    </row>
    <row r="545" spans="1:3" ht="15">
      <c r="A545" t="s">
        <v>674</v>
      </c>
      <c r="B545" s="3" t="s">
        <v>675</v>
      </c>
      <c r="C545" s="2" t="s">
        <v>12</v>
      </c>
    </row>
    <row r="546" spans="1:2" ht="15">
      <c r="A546" t="s">
        <v>676</v>
      </c>
      <c r="B546" t="s">
        <v>548</v>
      </c>
    </row>
    <row r="547" spans="1:2" ht="15">
      <c r="A547" t="s">
        <v>677</v>
      </c>
      <c r="B547" t="s">
        <v>550</v>
      </c>
    </row>
    <row r="548" spans="1:2" ht="15">
      <c r="A548" t="s">
        <v>678</v>
      </c>
      <c r="B548" t="s">
        <v>552</v>
      </c>
    </row>
    <row r="549" spans="1:2" ht="15">
      <c r="A549" t="s">
        <v>679</v>
      </c>
      <c r="B549" t="s">
        <v>532</v>
      </c>
    </row>
    <row r="550" spans="1:2" ht="15">
      <c r="A550" t="s">
        <v>680</v>
      </c>
      <c r="B550" t="s">
        <v>534</v>
      </c>
    </row>
    <row r="551" spans="1:2" ht="15">
      <c r="A551" t="s">
        <v>681</v>
      </c>
      <c r="B551" t="s">
        <v>536</v>
      </c>
    </row>
    <row r="552" spans="1:2" ht="15">
      <c r="A552" t="s">
        <v>682</v>
      </c>
      <c r="B552" t="s">
        <v>538</v>
      </c>
    </row>
    <row r="553" spans="1:2" ht="15">
      <c r="A553" t="s">
        <v>683</v>
      </c>
      <c r="B553" t="s">
        <v>548</v>
      </c>
    </row>
    <row r="554" spans="1:3" ht="15">
      <c r="A554" t="s">
        <v>684</v>
      </c>
      <c r="B554" s="1" t="s">
        <v>685</v>
      </c>
      <c r="C554" s="2" t="s">
        <v>12</v>
      </c>
    </row>
    <row r="555" spans="1:2" ht="15">
      <c r="A555" t="s">
        <v>686</v>
      </c>
      <c r="B555" t="s">
        <v>532</v>
      </c>
    </row>
    <row r="556" spans="1:2" ht="15">
      <c r="A556" t="s">
        <v>687</v>
      </c>
      <c r="B556" t="s">
        <v>534</v>
      </c>
    </row>
    <row r="557" spans="1:2" ht="15">
      <c r="A557" t="s">
        <v>688</v>
      </c>
      <c r="B557" t="s">
        <v>536</v>
      </c>
    </row>
    <row r="558" spans="1:2" ht="15">
      <c r="A558" t="s">
        <v>689</v>
      </c>
      <c r="B558" t="s">
        <v>538</v>
      </c>
    </row>
    <row r="559" spans="1:3" ht="15">
      <c r="A559" t="s">
        <v>690</v>
      </c>
      <c r="B559" s="3" t="s">
        <v>691</v>
      </c>
      <c r="C559" s="2" t="s">
        <v>12</v>
      </c>
    </row>
    <row r="560" spans="1:2" ht="15">
      <c r="A560" t="s">
        <v>692</v>
      </c>
      <c r="B560" t="s">
        <v>548</v>
      </c>
    </row>
    <row r="561" spans="1:2" ht="15">
      <c r="A561" t="s">
        <v>693</v>
      </c>
      <c r="B561" t="s">
        <v>550</v>
      </c>
    </row>
    <row r="562" spans="1:2" ht="15">
      <c r="A562" t="s">
        <v>694</v>
      </c>
      <c r="B562" t="s">
        <v>552</v>
      </c>
    </row>
    <row r="563" spans="1:2" ht="15">
      <c r="A563" t="s">
        <v>695</v>
      </c>
      <c r="B563" t="s">
        <v>532</v>
      </c>
    </row>
    <row r="564" spans="1:2" ht="15">
      <c r="A564" t="s">
        <v>696</v>
      </c>
      <c r="B564" t="s">
        <v>534</v>
      </c>
    </row>
    <row r="565" spans="1:2" ht="15">
      <c r="A565" t="s">
        <v>697</v>
      </c>
      <c r="B565" t="s">
        <v>536</v>
      </c>
    </row>
    <row r="566" spans="1:2" ht="15">
      <c r="A566" t="s">
        <v>698</v>
      </c>
      <c r="B566" t="s">
        <v>538</v>
      </c>
    </row>
    <row r="567" spans="1:2" ht="15">
      <c r="A567" t="s">
        <v>699</v>
      </c>
      <c r="B567" t="s">
        <v>548</v>
      </c>
    </row>
    <row r="568" spans="1:3" ht="15">
      <c r="A568" t="s">
        <v>700</v>
      </c>
      <c r="B568" s="3" t="s">
        <v>701</v>
      </c>
      <c r="C568" s="4" t="s">
        <v>42</v>
      </c>
    </row>
    <row r="569" spans="1:2" ht="409.5" customHeight="1">
      <c r="A569" t="s">
        <v>702</v>
      </c>
      <c r="B569" s="5" t="s">
        <v>703</v>
      </c>
    </row>
    <row r="570" spans="1:2" ht="15">
      <c r="A570" t="s">
        <v>704</v>
      </c>
      <c r="B570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35" customHeight="1">
      <c r="A583" t="s">
        <v>730</v>
      </c>
      <c r="B583" s="5" t="s">
        <v>731</v>
      </c>
    </row>
    <row r="584" spans="1:2" ht="15">
      <c r="A584" t="s">
        <v>732</v>
      </c>
      <c r="B584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409.5" customHeight="1">
      <c r="A590" t="s">
        <v>732</v>
      </c>
      <c r="B590" s="5" t="s">
        <v>744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61" zoomScaleNormal="61" workbookViewId="0" topLeftCell="A1">
      <selection activeCell="A1" sqref="A1"/>
    </sheetView>
  </sheetViews>
  <sheetFormatPr defaultColWidth="8.00390625" defaultRowHeight="15"/>
  <cols>
    <col min="1" max="1" width="16.57421875" style="6" customWidth="1"/>
    <col min="2" max="2" width="20.57421875" style="6" customWidth="1"/>
    <col min="3" max="3" width="11.57421875" style="6" customWidth="1"/>
    <col min="4" max="4" width="20.57421875" style="6" customWidth="1"/>
    <col min="5" max="5" width="5.7109375" style="6" customWidth="1"/>
    <col min="6" max="6" width="8.7109375" style="6" customWidth="1"/>
    <col min="7" max="10" width="19.00390625" style="6" customWidth="1"/>
    <col min="11" max="11" width="67.57421875" style="7" hidden="1" customWidth="1"/>
    <col min="12" max="16384" width="9.140625" style="6" customWidth="1"/>
  </cols>
  <sheetData>
    <row r="1" spans="1:11" ht="24" customHeight="1">
      <c r="A1" s="8"/>
      <c r="B1" s="9"/>
      <c r="C1" s="9"/>
      <c r="D1" s="10" t="s">
        <v>745</v>
      </c>
      <c r="E1" s="10"/>
      <c r="F1" s="10"/>
      <c r="G1" s="10"/>
      <c r="H1" s="10"/>
      <c r="I1" s="11"/>
      <c r="J1" s="12" t="s">
        <v>746</v>
      </c>
      <c r="K1" s="13"/>
    </row>
    <row r="2" spans="1:11" ht="12.75">
      <c r="A2" s="8"/>
      <c r="B2" s="9"/>
      <c r="C2" s="9"/>
      <c r="D2" s="9"/>
      <c r="E2" s="14"/>
      <c r="F2" s="15"/>
      <c r="G2" s="15"/>
      <c r="H2" s="15"/>
      <c r="I2" s="16" t="s">
        <v>747</v>
      </c>
      <c r="J2" s="17" t="s">
        <v>748</v>
      </c>
      <c r="K2" s="18"/>
    </row>
    <row r="3" spans="1:11" ht="15" customHeight="1">
      <c r="A3" s="19"/>
      <c r="B3" s="9"/>
      <c r="C3" s="9"/>
      <c r="E3" s="20"/>
      <c r="F3" s="21" t="s">
        <v>749</v>
      </c>
      <c r="G3" s="22" t="s">
        <v>750</v>
      </c>
      <c r="H3" s="20"/>
      <c r="I3" s="16" t="s">
        <v>751</v>
      </c>
      <c r="J3" s="23" t="s">
        <v>752</v>
      </c>
      <c r="K3" s="24"/>
    </row>
    <row r="4" spans="1:11" ht="33" customHeight="1">
      <c r="A4" s="25" t="s">
        <v>753</v>
      </c>
      <c r="B4" s="26"/>
      <c r="C4" s="26"/>
      <c r="D4" s="27" t="s">
        <v>754</v>
      </c>
      <c r="E4" s="27"/>
      <c r="F4" s="27"/>
      <c r="G4" s="27"/>
      <c r="H4" s="27"/>
      <c r="I4" s="28" t="s">
        <v>755</v>
      </c>
      <c r="J4" s="29" t="s">
        <v>756</v>
      </c>
      <c r="K4" s="18"/>
    </row>
    <row r="5" spans="1:11" ht="12.75">
      <c r="A5" s="30"/>
      <c r="B5" s="31"/>
      <c r="C5" s="31"/>
      <c r="D5" s="32"/>
      <c r="E5" s="32"/>
      <c r="F5" s="32"/>
      <c r="G5" s="32"/>
      <c r="H5" s="32"/>
      <c r="I5" s="28" t="s">
        <v>757</v>
      </c>
      <c r="J5" s="33" t="s">
        <v>758</v>
      </c>
      <c r="K5" s="34"/>
    </row>
    <row r="6" spans="1:11" ht="12.75" customHeight="1">
      <c r="A6" s="25" t="s">
        <v>759</v>
      </c>
      <c r="B6" s="25"/>
      <c r="C6" s="31"/>
      <c r="D6" s="27"/>
      <c r="E6" s="27"/>
      <c r="F6" s="27"/>
      <c r="G6" s="27"/>
      <c r="H6" s="27"/>
      <c r="I6" s="28"/>
      <c r="J6" s="35"/>
      <c r="K6" s="34"/>
    </row>
    <row r="7" spans="1:11" ht="15" customHeight="1">
      <c r="A7" s="36" t="s">
        <v>760</v>
      </c>
      <c r="B7" s="32"/>
      <c r="C7" s="31"/>
      <c r="D7" s="37"/>
      <c r="E7" s="37"/>
      <c r="F7" s="37"/>
      <c r="G7" s="37"/>
      <c r="H7" s="37"/>
      <c r="I7" s="28" t="s">
        <v>761</v>
      </c>
      <c r="J7" s="35" t="s">
        <v>762</v>
      </c>
      <c r="K7" s="34"/>
    </row>
    <row r="8" spans="1:11" ht="12.75">
      <c r="A8" s="30"/>
      <c r="B8" s="38"/>
      <c r="C8" s="38"/>
      <c r="D8" s="32"/>
      <c r="E8" s="32"/>
      <c r="F8" s="32"/>
      <c r="G8" s="32"/>
      <c r="H8" s="32"/>
      <c r="I8" s="28" t="s">
        <v>755</v>
      </c>
      <c r="J8" s="29"/>
      <c r="K8" s="18"/>
    </row>
    <row r="9" spans="1:11" ht="15" customHeight="1">
      <c r="A9" s="36" t="s">
        <v>763</v>
      </c>
      <c r="B9" s="36"/>
      <c r="C9" s="38"/>
      <c r="D9" s="37"/>
      <c r="E9" s="37"/>
      <c r="F9" s="37"/>
      <c r="G9" s="37"/>
      <c r="H9" s="37"/>
      <c r="I9" s="28" t="s">
        <v>757</v>
      </c>
      <c r="J9" s="23"/>
      <c r="K9" s="18"/>
    </row>
    <row r="10" spans="1:11" ht="15" customHeight="1">
      <c r="A10" s="36" t="s">
        <v>764</v>
      </c>
      <c r="B10" s="36"/>
      <c r="C10" s="36"/>
      <c r="D10" s="37"/>
      <c r="E10" s="37"/>
      <c r="F10" s="37"/>
      <c r="G10" s="37"/>
      <c r="H10" s="37"/>
      <c r="I10" s="28" t="s">
        <v>765</v>
      </c>
      <c r="J10" s="39" t="s">
        <v>766</v>
      </c>
      <c r="K10" s="18"/>
    </row>
    <row r="11" spans="1:11" ht="15" customHeight="1">
      <c r="A11" s="40" t="s">
        <v>767</v>
      </c>
      <c r="B11" s="40"/>
      <c r="C11" s="38"/>
      <c r="D11" s="26"/>
      <c r="E11" s="41"/>
      <c r="F11" s="42"/>
      <c r="G11" s="42"/>
      <c r="H11" s="42"/>
      <c r="I11" s="32"/>
      <c r="J11" s="39"/>
      <c r="K11" s="18"/>
    </row>
    <row r="12" spans="1:11" ht="15.75" customHeight="1">
      <c r="A12" s="36" t="s">
        <v>768</v>
      </c>
      <c r="B12" s="36"/>
      <c r="C12" s="38"/>
      <c r="D12" s="26"/>
      <c r="E12" s="43"/>
      <c r="F12" s="42"/>
      <c r="G12" s="42"/>
      <c r="H12" s="42"/>
      <c r="I12" s="44" t="s">
        <v>769</v>
      </c>
      <c r="J12" s="45" t="s">
        <v>770</v>
      </c>
      <c r="K12" s="18"/>
    </row>
    <row r="13" spans="1:11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2.75">
      <c r="A14" s="46"/>
      <c r="B14" s="47"/>
      <c r="C14" s="47"/>
      <c r="D14" s="47"/>
      <c r="E14" s="48"/>
      <c r="F14" s="47"/>
      <c r="G14" s="47"/>
      <c r="H14" s="47"/>
      <c r="I14" s="47"/>
      <c r="J14" s="47"/>
      <c r="K14" s="47"/>
    </row>
    <row r="15" spans="1:11" ht="24" customHeight="1">
      <c r="A15" s="49" t="s">
        <v>771</v>
      </c>
      <c r="B15" s="49"/>
      <c r="C15" s="49"/>
      <c r="D15" s="49"/>
      <c r="E15" s="50" t="s">
        <v>772</v>
      </c>
      <c r="F15" s="50" t="s">
        <v>773</v>
      </c>
      <c r="G15" s="50" t="s">
        <v>774</v>
      </c>
      <c r="H15" s="50" t="s">
        <v>775</v>
      </c>
      <c r="I15" s="50" t="s">
        <v>776</v>
      </c>
      <c r="J15" s="51" t="s">
        <v>777</v>
      </c>
      <c r="K15" s="18"/>
    </row>
    <row r="16" spans="1:11" ht="15" customHeight="1">
      <c r="A16" s="49"/>
      <c r="B16" s="49"/>
      <c r="C16" s="49"/>
      <c r="D16" s="49"/>
      <c r="E16" s="50"/>
      <c r="F16" s="50"/>
      <c r="G16" s="50"/>
      <c r="H16" s="50"/>
      <c r="I16" s="50"/>
      <c r="J16" s="51"/>
      <c r="K16" s="18"/>
    </row>
    <row r="17" spans="1:11" ht="15" customHeight="1">
      <c r="A17" s="52">
        <v>1</v>
      </c>
      <c r="B17" s="52"/>
      <c r="C17" s="52"/>
      <c r="D17" s="52"/>
      <c r="E17" s="53">
        <v>2</v>
      </c>
      <c r="F17" s="53">
        <v>3</v>
      </c>
      <c r="G17" s="53">
        <v>4</v>
      </c>
      <c r="H17" s="53">
        <v>5</v>
      </c>
      <c r="I17" s="53">
        <v>6</v>
      </c>
      <c r="J17" s="54">
        <v>7</v>
      </c>
      <c r="K17" s="55"/>
    </row>
    <row r="18" spans="1:12" ht="12.75" customHeight="1">
      <c r="A18" s="56" t="s">
        <v>778</v>
      </c>
      <c r="B18" s="56"/>
      <c r="C18" s="56"/>
      <c r="D18" s="56"/>
      <c r="E18" s="57"/>
      <c r="F18" s="58"/>
      <c r="G18" s="59"/>
      <c r="H18" s="59"/>
      <c r="I18" s="59"/>
      <c r="J18" s="60"/>
      <c r="K18" s="61"/>
      <c r="L18" s="62"/>
    </row>
    <row r="19" spans="1:12" ht="12.75" customHeight="1">
      <c r="A19" s="63" t="s">
        <v>779</v>
      </c>
      <c r="B19" s="63"/>
      <c r="C19" s="63"/>
      <c r="D19" s="63"/>
      <c r="E19" s="64" t="s">
        <v>780</v>
      </c>
      <c r="F19" s="65">
        <v>100</v>
      </c>
      <c r="G19" s="66">
        <v>107284081.54</v>
      </c>
      <c r="H19" s="66">
        <v>58353645.82</v>
      </c>
      <c r="I19" s="66">
        <v>45295825.86</v>
      </c>
      <c r="J19" s="67">
        <v>210933553.22</v>
      </c>
      <c r="K19" s="61"/>
      <c r="L19" s="62"/>
    </row>
    <row r="20" spans="1:12" ht="12.75" customHeight="1">
      <c r="A20" s="68" t="s">
        <v>781</v>
      </c>
      <c r="B20" s="68"/>
      <c r="C20" s="68"/>
      <c r="D20" s="68"/>
      <c r="E20" s="69" t="s">
        <v>782</v>
      </c>
      <c r="F20" s="70" t="s">
        <v>783</v>
      </c>
      <c r="G20" s="71"/>
      <c r="H20" s="71"/>
      <c r="I20" s="71">
        <v>2291036.51</v>
      </c>
      <c r="J20" s="72">
        <v>2291036.51</v>
      </c>
      <c r="K20" s="61"/>
      <c r="L20" s="62"/>
    </row>
    <row r="21" spans="1:12" ht="12.75" customHeight="1">
      <c r="A21" s="73" t="s">
        <v>784</v>
      </c>
      <c r="B21" s="73"/>
      <c r="C21" s="73"/>
      <c r="D21" s="73"/>
      <c r="E21" s="74"/>
      <c r="F21" s="75"/>
      <c r="G21" s="76"/>
      <c r="H21" s="76"/>
      <c r="I21" s="76"/>
      <c r="J21" s="77"/>
      <c r="K21" s="61"/>
      <c r="L21" s="62"/>
    </row>
    <row r="22" spans="1:12" ht="12.75" customHeight="1">
      <c r="A22" s="78" t="s">
        <v>785</v>
      </c>
      <c r="B22" s="78"/>
      <c r="C22" s="78"/>
      <c r="D22" s="78"/>
      <c r="E22" s="64" t="s">
        <v>782</v>
      </c>
      <c r="F22" s="65">
        <v>121</v>
      </c>
      <c r="G22" s="79"/>
      <c r="H22" s="79"/>
      <c r="I22" s="79">
        <v>2291036.51</v>
      </c>
      <c r="J22" s="80">
        <v>2291036.51</v>
      </c>
      <c r="K22" s="81" t="s">
        <v>785</v>
      </c>
      <c r="L22" s="62"/>
    </row>
    <row r="23" spans="1:12" ht="12.75" customHeight="1">
      <c r="A23" s="68" t="s">
        <v>786</v>
      </c>
      <c r="B23" s="68"/>
      <c r="C23" s="68"/>
      <c r="D23" s="68"/>
      <c r="E23" s="69" t="s">
        <v>787</v>
      </c>
      <c r="F23" s="70">
        <v>130</v>
      </c>
      <c r="G23" s="71"/>
      <c r="H23" s="71">
        <v>87537900</v>
      </c>
      <c r="I23" s="71">
        <v>41028474.21</v>
      </c>
      <c r="J23" s="72">
        <v>128566374.21</v>
      </c>
      <c r="K23" s="82"/>
      <c r="L23" s="62"/>
    </row>
    <row r="24" spans="1:11" ht="12.75" customHeight="1">
      <c r="A24" s="73" t="s">
        <v>784</v>
      </c>
      <c r="B24" s="73"/>
      <c r="C24" s="73"/>
      <c r="D24" s="73"/>
      <c r="E24" s="74"/>
      <c r="F24" s="75"/>
      <c r="G24" s="76"/>
      <c r="H24" s="76"/>
      <c r="I24" s="76"/>
      <c r="J24" s="77"/>
      <c r="K24" s="82"/>
    </row>
    <row r="25" spans="1:11" ht="12.75" customHeight="1">
      <c r="A25" s="78" t="s">
        <v>788</v>
      </c>
      <c r="B25" s="78"/>
      <c r="C25" s="78"/>
      <c r="D25" s="78"/>
      <c r="E25" s="64" t="s">
        <v>787</v>
      </c>
      <c r="F25" s="65">
        <v>131</v>
      </c>
      <c r="G25" s="79"/>
      <c r="H25" s="79">
        <v>87537900</v>
      </c>
      <c r="I25" s="79">
        <v>41028474.21</v>
      </c>
      <c r="J25" s="80">
        <v>128566374.21</v>
      </c>
      <c r="K25" s="83" t="s">
        <v>788</v>
      </c>
    </row>
    <row r="26" spans="1:11" ht="12.75" customHeight="1">
      <c r="A26" s="68" t="s">
        <v>789</v>
      </c>
      <c r="B26" s="68"/>
      <c r="C26" s="68"/>
      <c r="D26" s="68"/>
      <c r="E26" s="69" t="s">
        <v>790</v>
      </c>
      <c r="F26" s="70">
        <v>140</v>
      </c>
      <c r="G26" s="71"/>
      <c r="H26" s="71"/>
      <c r="I26" s="71">
        <v>2366869.05</v>
      </c>
      <c r="J26" s="72">
        <v>2366869.05</v>
      </c>
      <c r="K26" s="82"/>
    </row>
    <row r="27" spans="1:11" ht="12.75" customHeight="1">
      <c r="A27" s="73" t="s">
        <v>784</v>
      </c>
      <c r="B27" s="73"/>
      <c r="C27" s="73"/>
      <c r="D27" s="73"/>
      <c r="E27" s="74"/>
      <c r="F27" s="75"/>
      <c r="G27" s="76"/>
      <c r="H27" s="76"/>
      <c r="I27" s="76"/>
      <c r="J27" s="77"/>
      <c r="K27" s="82"/>
    </row>
    <row r="28" spans="1:11" ht="28.5" customHeight="1">
      <c r="A28" s="78" t="s">
        <v>791</v>
      </c>
      <c r="B28" s="78"/>
      <c r="C28" s="78"/>
      <c r="D28" s="78"/>
      <c r="E28" s="64" t="s">
        <v>790</v>
      </c>
      <c r="F28" s="65">
        <v>141</v>
      </c>
      <c r="G28" s="79"/>
      <c r="H28" s="79"/>
      <c r="I28" s="79">
        <v>2366869.05</v>
      </c>
      <c r="J28" s="80">
        <v>2366869.05</v>
      </c>
      <c r="K28" s="83" t="s">
        <v>791</v>
      </c>
    </row>
    <row r="29" spans="1:11" ht="12.75" customHeight="1">
      <c r="A29" s="68" t="s">
        <v>792</v>
      </c>
      <c r="B29" s="68"/>
      <c r="C29" s="68"/>
      <c r="D29" s="68"/>
      <c r="E29" s="69" t="s">
        <v>793</v>
      </c>
      <c r="F29" s="70">
        <v>150</v>
      </c>
      <c r="G29" s="71">
        <v>107284081.54</v>
      </c>
      <c r="H29" s="71"/>
      <c r="I29" s="71"/>
      <c r="J29" s="72">
        <v>107284081.54</v>
      </c>
      <c r="K29" s="82"/>
    </row>
    <row r="30" spans="1:11" ht="12.75" customHeight="1">
      <c r="A30" s="73" t="s">
        <v>784</v>
      </c>
      <c r="B30" s="73"/>
      <c r="C30" s="73"/>
      <c r="D30" s="73"/>
      <c r="E30" s="74"/>
      <c r="F30" s="75"/>
      <c r="G30" s="76"/>
      <c r="H30" s="76"/>
      <c r="I30" s="76"/>
      <c r="J30" s="77"/>
      <c r="K30" s="82"/>
    </row>
    <row r="31" spans="1:11" ht="26.25" customHeight="1">
      <c r="A31" s="78" t="s">
        <v>794</v>
      </c>
      <c r="B31" s="78"/>
      <c r="C31" s="78"/>
      <c r="D31" s="78"/>
      <c r="E31" s="64" t="s">
        <v>793</v>
      </c>
      <c r="F31" s="65">
        <v>152</v>
      </c>
      <c r="G31" s="79">
        <v>107284081.54</v>
      </c>
      <c r="H31" s="79"/>
      <c r="I31" s="79"/>
      <c r="J31" s="80">
        <v>107284081.54</v>
      </c>
      <c r="K31" s="83" t="s">
        <v>794</v>
      </c>
    </row>
    <row r="32" spans="1:11" ht="12.75" customHeight="1">
      <c r="A32" s="68" t="s">
        <v>795</v>
      </c>
      <c r="B32" s="68"/>
      <c r="C32" s="68"/>
      <c r="D32" s="68"/>
      <c r="E32" s="69" t="s">
        <v>796</v>
      </c>
      <c r="F32" s="70">
        <v>160</v>
      </c>
      <c r="G32" s="71"/>
      <c r="H32" s="71"/>
      <c r="I32" s="71"/>
      <c r="J32" s="72"/>
      <c r="K32" s="82"/>
    </row>
    <row r="33" spans="1:11" ht="12.75" customHeight="1">
      <c r="A33" s="73" t="s">
        <v>784</v>
      </c>
      <c r="B33" s="73"/>
      <c r="C33" s="73"/>
      <c r="D33" s="73"/>
      <c r="E33" s="74"/>
      <c r="F33" s="75"/>
      <c r="G33" s="76"/>
      <c r="H33" s="76"/>
      <c r="I33" s="76"/>
      <c r="J33" s="77"/>
      <c r="K33" s="82"/>
    </row>
    <row r="34" spans="1:11" ht="12.75" customHeight="1">
      <c r="A34" s="68" t="s">
        <v>797</v>
      </c>
      <c r="B34" s="68"/>
      <c r="C34" s="68"/>
      <c r="D34" s="68"/>
      <c r="E34" s="69" t="s">
        <v>798</v>
      </c>
      <c r="F34" s="70">
        <v>170</v>
      </c>
      <c r="G34" s="71"/>
      <c r="H34" s="71">
        <v>-29184254.18</v>
      </c>
      <c r="I34" s="71">
        <v>-395160.65</v>
      </c>
      <c r="J34" s="72">
        <v>-29579414.83</v>
      </c>
      <c r="K34" s="82"/>
    </row>
    <row r="35" spans="1:11" ht="12.75" customHeight="1">
      <c r="A35" s="73" t="s">
        <v>784</v>
      </c>
      <c r="B35" s="73"/>
      <c r="C35" s="73"/>
      <c r="D35" s="73"/>
      <c r="E35" s="74"/>
      <c r="F35" s="75"/>
      <c r="G35" s="76"/>
      <c r="H35" s="76"/>
      <c r="I35" s="76"/>
      <c r="J35" s="77"/>
      <c r="K35" s="82"/>
    </row>
    <row r="36" spans="1:11" ht="12.75" customHeight="1">
      <c r="A36" s="78" t="s">
        <v>799</v>
      </c>
      <c r="B36" s="78"/>
      <c r="C36" s="78"/>
      <c r="D36" s="78"/>
      <c r="E36" s="64" t="s">
        <v>798</v>
      </c>
      <c r="F36" s="65">
        <v>172</v>
      </c>
      <c r="G36" s="79"/>
      <c r="H36" s="79">
        <v>-29184254.18</v>
      </c>
      <c r="I36" s="79"/>
      <c r="J36" s="80">
        <v>-29184254.18</v>
      </c>
      <c r="K36" s="84" t="s">
        <v>799</v>
      </c>
    </row>
    <row r="37" spans="1:11" ht="12.75" customHeight="1">
      <c r="A37" s="78" t="s">
        <v>800</v>
      </c>
      <c r="B37" s="78"/>
      <c r="C37" s="78"/>
      <c r="D37" s="78"/>
      <c r="E37" s="64" t="s">
        <v>798</v>
      </c>
      <c r="F37" s="65">
        <v>173</v>
      </c>
      <c r="G37" s="79"/>
      <c r="H37" s="79"/>
      <c r="I37" s="79">
        <v>-395160.65</v>
      </c>
      <c r="J37" s="80">
        <v>-395160.65</v>
      </c>
      <c r="K37" s="84" t="s">
        <v>800</v>
      </c>
    </row>
    <row r="38" spans="1:11" ht="12.75">
      <c r="A38" s="85"/>
      <c r="B38" s="85"/>
      <c r="C38" s="85"/>
      <c r="D38" s="85"/>
      <c r="E38" s="86"/>
      <c r="F38" s="86"/>
      <c r="G38" s="86"/>
      <c r="H38" s="86"/>
      <c r="I38" s="86"/>
      <c r="J38" s="86"/>
      <c r="K38" s="32"/>
    </row>
    <row r="42" ht="15" customHeight="1"/>
  </sheetData>
  <sheetProtection selectLockedCells="1" selectUnlockedCells="1"/>
  <mergeCells count="40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conditionalFormatting sqref="A18:D19">
    <cfRule type="expression" priority="1" dxfId="0" stopIfTrue="1">
      <formula>#REF!=3</formula>
    </cfRule>
    <cfRule type="expression" priority="2" dxfId="1" stopIfTrue="1">
      <formula>#REF!=2</formula>
    </cfRule>
    <cfRule type="expression" priority="3" dxfId="2" stopIfTrue="1">
      <formula>#REF!=1</formula>
    </cfRule>
  </conditionalFormatting>
  <printOptions/>
  <pageMargins left="0.2361111111111111" right="0.2361111111111111" top="0.5986111111111111" bottom="0.17222222222222222" header="0.5118055555555555" footer="0.5118055555555555"/>
  <pageSetup horizontalDpi="300" verticalDpi="300" orientation="landscape" paperSize="9" scale="90"/>
  <rowBreaks count="3" manualBreakCount="3">
    <brk id="63" max="255" man="1"/>
    <brk id="94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="85" zoomScaleNormal="85" zoomScaleSheetLayoutView="100"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5.7109375" style="0" customWidth="1"/>
    <col min="3" max="3" width="8.7109375" style="0" customWidth="1"/>
    <col min="4" max="7" width="19.00390625" style="0" customWidth="1"/>
    <col min="8" max="8" width="69.7109375" style="7" hidden="1" customWidth="1"/>
    <col min="9" max="10" width="9.00390625" style="0" customWidth="1"/>
    <col min="11" max="11" width="9.00390625" style="0" hidden="1" customWidth="1"/>
    <col min="12" max="16384" width="9.00390625" style="0" customWidth="1"/>
  </cols>
  <sheetData>
    <row r="1" spans="1:7" ht="15">
      <c r="A1" s="87"/>
      <c r="B1" s="87"/>
      <c r="C1" s="87"/>
      <c r="D1" s="87"/>
      <c r="E1" s="87"/>
      <c r="F1" s="87"/>
      <c r="G1" s="32" t="s">
        <v>801</v>
      </c>
    </row>
    <row r="2" spans="1:7" ht="9.75" customHeight="1">
      <c r="A2" s="87"/>
      <c r="B2" s="87"/>
      <c r="C2" s="87"/>
      <c r="D2" s="87"/>
      <c r="E2" s="87"/>
      <c r="F2" s="87"/>
      <c r="G2" s="87"/>
    </row>
    <row r="3" spans="1:7" ht="15" customHeight="1">
      <c r="A3" s="49" t="s">
        <v>771</v>
      </c>
      <c r="B3" s="50" t="s">
        <v>772</v>
      </c>
      <c r="C3" s="50" t="s">
        <v>773</v>
      </c>
      <c r="D3" s="50" t="s">
        <v>774</v>
      </c>
      <c r="E3" s="50" t="s">
        <v>775</v>
      </c>
      <c r="F3" s="50" t="s">
        <v>776</v>
      </c>
      <c r="G3" s="51" t="s">
        <v>777</v>
      </c>
    </row>
    <row r="4" spans="1:7" ht="15">
      <c r="A4" s="49"/>
      <c r="B4" s="50"/>
      <c r="C4" s="50"/>
      <c r="D4" s="50"/>
      <c r="E4" s="50"/>
      <c r="F4" s="50"/>
      <c r="G4" s="51"/>
    </row>
    <row r="5" spans="1:7" ht="15.75" customHeight="1">
      <c r="A5" s="88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4">
        <v>7</v>
      </c>
    </row>
    <row r="6" spans="1:8" ht="15">
      <c r="A6" s="89" t="s">
        <v>802</v>
      </c>
      <c r="B6" s="90" t="s">
        <v>803</v>
      </c>
      <c r="C6" s="91">
        <v>180</v>
      </c>
      <c r="D6" s="92"/>
      <c r="E6" s="92"/>
      <c r="F6" s="92"/>
      <c r="G6" s="93"/>
      <c r="H6" s="94"/>
    </row>
    <row r="7" spans="1:8" ht="15">
      <c r="A7" s="95" t="s">
        <v>784</v>
      </c>
      <c r="B7" s="74"/>
      <c r="C7" s="75"/>
      <c r="D7" s="76"/>
      <c r="E7" s="76"/>
      <c r="F7" s="76"/>
      <c r="G7" s="77"/>
      <c r="H7" s="94"/>
    </row>
    <row r="8" spans="1:8" ht="15">
      <c r="A8" s="96" t="s">
        <v>804</v>
      </c>
      <c r="B8" s="74"/>
      <c r="C8" s="75"/>
      <c r="D8" s="76"/>
      <c r="E8" s="76"/>
      <c r="F8" s="76"/>
      <c r="G8" s="77"/>
      <c r="H8" s="94"/>
    </row>
    <row r="9" spans="1:8" ht="15">
      <c r="A9" s="97" t="s">
        <v>805</v>
      </c>
      <c r="B9" s="64" t="s">
        <v>806</v>
      </c>
      <c r="C9" s="65">
        <v>190</v>
      </c>
      <c r="D9" s="79"/>
      <c r="E9" s="79"/>
      <c r="F9" s="79">
        <v>4606.74</v>
      </c>
      <c r="G9" s="80">
        <v>4606.74</v>
      </c>
      <c r="H9" s="94"/>
    </row>
    <row r="10" spans="1:8" ht="15">
      <c r="A10" s="95" t="s">
        <v>784</v>
      </c>
      <c r="B10" s="74"/>
      <c r="C10" s="75"/>
      <c r="D10" s="76"/>
      <c r="E10" s="76"/>
      <c r="F10" s="76"/>
      <c r="G10" s="77"/>
      <c r="H10" s="94"/>
    </row>
    <row r="11" spans="1:8" ht="15">
      <c r="A11" s="98" t="s">
        <v>807</v>
      </c>
      <c r="B11" s="64">
        <v>110</v>
      </c>
      <c r="C11" s="65">
        <v>199</v>
      </c>
      <c r="D11" s="79"/>
      <c r="E11" s="79">
        <v>4606.74</v>
      </c>
      <c r="F11" s="79"/>
      <c r="G11" s="80">
        <v>4606.74</v>
      </c>
      <c r="H11" s="94" t="s">
        <v>807</v>
      </c>
    </row>
    <row r="12" spans="1:8" ht="15">
      <c r="A12" s="56" t="s">
        <v>808</v>
      </c>
      <c r="B12" s="74"/>
      <c r="C12" s="75"/>
      <c r="D12" s="76"/>
      <c r="E12" s="76"/>
      <c r="F12" s="76"/>
      <c r="G12" s="77"/>
      <c r="H12" s="94"/>
    </row>
    <row r="13" spans="1:8" ht="15">
      <c r="A13" s="63" t="s">
        <v>809</v>
      </c>
      <c r="B13" s="64" t="s">
        <v>810</v>
      </c>
      <c r="C13" s="65">
        <v>200</v>
      </c>
      <c r="D13" s="79">
        <v>47647453.9</v>
      </c>
      <c r="E13" s="79">
        <v>264707976.26</v>
      </c>
      <c r="F13" s="79">
        <v>16572015.39</v>
      </c>
      <c r="G13" s="80">
        <v>328927445.55</v>
      </c>
      <c r="H13" s="94"/>
    </row>
    <row r="14" spans="1:8" ht="15">
      <c r="A14" s="68" t="s">
        <v>811</v>
      </c>
      <c r="B14" s="69" t="s">
        <v>812</v>
      </c>
      <c r="C14" s="70">
        <v>210</v>
      </c>
      <c r="D14" s="71">
        <v>18204921.01</v>
      </c>
      <c r="E14" s="71">
        <v>29454261.36</v>
      </c>
      <c r="F14" s="71">
        <v>9943232.05</v>
      </c>
      <c r="G14" s="72">
        <v>57602414.42</v>
      </c>
      <c r="H14" s="94"/>
    </row>
    <row r="15" spans="1:8" ht="15">
      <c r="A15" s="95" t="s">
        <v>784</v>
      </c>
      <c r="B15" s="74"/>
      <c r="C15" s="75"/>
      <c r="D15" s="76"/>
      <c r="E15" s="76"/>
      <c r="F15" s="76"/>
      <c r="G15" s="77"/>
      <c r="H15" s="94"/>
    </row>
    <row r="16" spans="1:8" ht="15">
      <c r="A16" s="98" t="s">
        <v>813</v>
      </c>
      <c r="B16" s="64">
        <v>160</v>
      </c>
      <c r="C16" s="65">
        <v>211</v>
      </c>
      <c r="D16" s="79">
        <v>13976921.01</v>
      </c>
      <c r="E16" s="79">
        <v>22035680.63</v>
      </c>
      <c r="F16" s="79">
        <v>8498485.2</v>
      </c>
      <c r="G16" s="80">
        <v>44511086.84</v>
      </c>
      <c r="H16" s="94" t="s">
        <v>813</v>
      </c>
    </row>
    <row r="17" spans="1:8" ht="15">
      <c r="A17" s="98" t="s">
        <v>814</v>
      </c>
      <c r="B17" s="64">
        <v>160</v>
      </c>
      <c r="C17" s="65">
        <v>212</v>
      </c>
      <c r="D17" s="79"/>
      <c r="E17" s="79">
        <v>15903.8</v>
      </c>
      <c r="F17" s="79">
        <v>1200</v>
      </c>
      <c r="G17" s="80">
        <v>17103.8</v>
      </c>
      <c r="H17" s="94" t="s">
        <v>814</v>
      </c>
    </row>
    <row r="18" spans="1:8" ht="15">
      <c r="A18" s="98" t="s">
        <v>815</v>
      </c>
      <c r="B18" s="64">
        <v>160</v>
      </c>
      <c r="C18" s="65">
        <v>213</v>
      </c>
      <c r="D18" s="79">
        <v>4228000</v>
      </c>
      <c r="E18" s="79">
        <v>7402676.93</v>
      </c>
      <c r="F18" s="79">
        <v>1443546.85</v>
      </c>
      <c r="G18" s="80">
        <v>13074223.78</v>
      </c>
      <c r="H18" s="94" t="s">
        <v>815</v>
      </c>
    </row>
    <row r="19" spans="1:8" ht="15">
      <c r="A19" s="68" t="s">
        <v>816</v>
      </c>
      <c r="B19" s="69" t="s">
        <v>817</v>
      </c>
      <c r="C19" s="70">
        <v>220</v>
      </c>
      <c r="D19" s="71">
        <v>27490962.39</v>
      </c>
      <c r="E19" s="71">
        <v>4535448.3</v>
      </c>
      <c r="F19" s="71">
        <v>3798600.56</v>
      </c>
      <c r="G19" s="72">
        <v>35825011.25</v>
      </c>
      <c r="H19" s="94"/>
    </row>
    <row r="20" spans="1:11" ht="15">
      <c r="A20" s="95" t="s">
        <v>784</v>
      </c>
      <c r="B20" s="74"/>
      <c r="C20" s="75"/>
      <c r="D20" s="76"/>
      <c r="E20" s="76"/>
      <c r="F20" s="76"/>
      <c r="G20" s="77"/>
      <c r="H20" s="94"/>
      <c r="K20" s="99"/>
    </row>
    <row r="21" spans="1:8" ht="15">
      <c r="A21" s="98" t="s">
        <v>818</v>
      </c>
      <c r="B21" s="64">
        <v>170</v>
      </c>
      <c r="C21" s="65">
        <v>221</v>
      </c>
      <c r="D21" s="79"/>
      <c r="E21" s="79">
        <v>205845.77</v>
      </c>
      <c r="F21" s="79">
        <v>5893.3</v>
      </c>
      <c r="G21" s="80">
        <v>211739.07</v>
      </c>
      <c r="H21" s="94" t="s">
        <v>818</v>
      </c>
    </row>
    <row r="22" spans="1:8" ht="15">
      <c r="A22" s="98" t="s">
        <v>819</v>
      </c>
      <c r="B22" s="64">
        <v>170</v>
      </c>
      <c r="C22" s="65">
        <v>223</v>
      </c>
      <c r="D22" s="79">
        <v>15644921.96</v>
      </c>
      <c r="E22" s="79">
        <v>3575727.59</v>
      </c>
      <c r="F22" s="79">
        <v>1108141.12</v>
      </c>
      <c r="G22" s="80">
        <v>20328790.67</v>
      </c>
      <c r="H22" s="94" t="s">
        <v>819</v>
      </c>
    </row>
    <row r="23" spans="1:8" ht="27" customHeight="1">
      <c r="A23" s="98" t="s">
        <v>820</v>
      </c>
      <c r="B23" s="64">
        <v>170</v>
      </c>
      <c r="C23" s="65">
        <v>224</v>
      </c>
      <c r="D23" s="79">
        <v>6300</v>
      </c>
      <c r="E23" s="79"/>
      <c r="F23" s="79">
        <v>3900</v>
      </c>
      <c r="G23" s="80">
        <v>10200</v>
      </c>
      <c r="H23" s="94" t="s">
        <v>820</v>
      </c>
    </row>
    <row r="24" spans="1:8" ht="15">
      <c r="A24" s="98" t="s">
        <v>821</v>
      </c>
      <c r="B24" s="64">
        <v>170</v>
      </c>
      <c r="C24" s="65">
        <v>225</v>
      </c>
      <c r="D24" s="79">
        <v>7543433.8</v>
      </c>
      <c r="E24" s="79">
        <v>15000</v>
      </c>
      <c r="F24" s="79">
        <v>682194.39</v>
      </c>
      <c r="G24" s="80">
        <v>8240628.19</v>
      </c>
      <c r="H24" s="94" t="s">
        <v>821</v>
      </c>
    </row>
    <row r="25" spans="1:8" ht="15">
      <c r="A25" s="98" t="s">
        <v>822</v>
      </c>
      <c r="B25" s="64">
        <v>170</v>
      </c>
      <c r="C25" s="65">
        <v>226</v>
      </c>
      <c r="D25" s="79">
        <v>4241430.16</v>
      </c>
      <c r="E25" s="79">
        <v>738874.94</v>
      </c>
      <c r="F25" s="79">
        <v>1998471.75</v>
      </c>
      <c r="G25" s="80">
        <v>6978776.85</v>
      </c>
      <c r="H25" s="94" t="s">
        <v>822</v>
      </c>
    </row>
    <row r="26" spans="1:8" ht="15">
      <c r="A26" s="98" t="s">
        <v>823</v>
      </c>
      <c r="B26" s="64">
        <v>170</v>
      </c>
      <c r="C26" s="65">
        <v>227</v>
      </c>
      <c r="D26" s="79">
        <v>54876.47</v>
      </c>
      <c r="E26" s="79"/>
      <c r="F26" s="79"/>
      <c r="G26" s="80">
        <v>54876.47</v>
      </c>
      <c r="H26" s="94" t="s">
        <v>823</v>
      </c>
    </row>
    <row r="27" spans="1:8" ht="15">
      <c r="A27" s="68" t="s">
        <v>824</v>
      </c>
      <c r="B27" s="69" t="s">
        <v>825</v>
      </c>
      <c r="C27" s="70">
        <v>230</v>
      </c>
      <c r="D27" s="71"/>
      <c r="E27" s="71"/>
      <c r="F27" s="71"/>
      <c r="G27" s="72"/>
      <c r="H27" s="94"/>
    </row>
    <row r="28" spans="1:11" ht="15">
      <c r="A28" s="95" t="s">
        <v>784</v>
      </c>
      <c r="B28" s="74"/>
      <c r="C28" s="75"/>
      <c r="D28" s="76"/>
      <c r="E28" s="76"/>
      <c r="F28" s="76"/>
      <c r="G28" s="77"/>
      <c r="H28" s="94"/>
      <c r="K28" s="100"/>
    </row>
    <row r="29" spans="1:9" ht="15">
      <c r="A29" s="68" t="s">
        <v>826</v>
      </c>
      <c r="B29" s="69" t="s">
        <v>827</v>
      </c>
      <c r="C29" s="70">
        <v>240</v>
      </c>
      <c r="D29" s="71"/>
      <c r="E29" s="71"/>
      <c r="F29" s="71"/>
      <c r="G29" s="72"/>
      <c r="H29" s="94"/>
      <c r="I29" s="5"/>
    </row>
    <row r="30" spans="1:11" ht="15">
      <c r="A30" s="95" t="s">
        <v>784</v>
      </c>
      <c r="B30" s="74"/>
      <c r="C30" s="75"/>
      <c r="D30" s="76"/>
      <c r="E30" s="76"/>
      <c r="F30" s="76"/>
      <c r="G30" s="77"/>
      <c r="H30" s="94"/>
      <c r="K30" s="100"/>
    </row>
    <row r="31" spans="1:8" ht="15">
      <c r="A31" s="68" t="s">
        <v>828</v>
      </c>
      <c r="B31" s="69" t="s">
        <v>829</v>
      </c>
      <c r="C31" s="70">
        <v>250</v>
      </c>
      <c r="D31" s="71"/>
      <c r="E31" s="71"/>
      <c r="F31" s="71"/>
      <c r="G31" s="72"/>
      <c r="H31" s="94"/>
    </row>
    <row r="32" spans="1:11" ht="15">
      <c r="A32" s="95" t="s">
        <v>784</v>
      </c>
      <c r="B32" s="74"/>
      <c r="C32" s="75"/>
      <c r="D32" s="76"/>
      <c r="E32" s="76"/>
      <c r="F32" s="76"/>
      <c r="G32" s="77"/>
      <c r="H32" s="94"/>
      <c r="K32" s="100"/>
    </row>
    <row r="33" spans="1:8" ht="15">
      <c r="A33" s="68" t="s">
        <v>830</v>
      </c>
      <c r="B33" s="69" t="s">
        <v>831</v>
      </c>
      <c r="C33" s="70">
        <v>260</v>
      </c>
      <c r="D33" s="71">
        <v>23078.99</v>
      </c>
      <c r="E33" s="71">
        <v>34494.16</v>
      </c>
      <c r="F33" s="71">
        <v>1303.85</v>
      </c>
      <c r="G33" s="72">
        <v>58877</v>
      </c>
      <c r="H33" s="94"/>
    </row>
    <row r="34" spans="1:11" ht="15">
      <c r="A34" s="95" t="s">
        <v>784</v>
      </c>
      <c r="B34" s="74"/>
      <c r="C34" s="75"/>
      <c r="D34" s="76"/>
      <c r="E34" s="76"/>
      <c r="F34" s="76"/>
      <c r="G34" s="77"/>
      <c r="H34" s="94"/>
      <c r="K34" s="100"/>
    </row>
    <row r="35" spans="1:8" ht="15">
      <c r="A35" s="98" t="s">
        <v>832</v>
      </c>
      <c r="B35" s="64">
        <v>240</v>
      </c>
      <c r="C35" s="65">
        <v>263</v>
      </c>
      <c r="D35" s="79"/>
      <c r="E35" s="79"/>
      <c r="F35" s="79">
        <v>2.32</v>
      </c>
      <c r="G35" s="80">
        <v>2.32</v>
      </c>
      <c r="H35" s="94" t="s">
        <v>832</v>
      </c>
    </row>
    <row r="36" spans="1:8" ht="15" hidden="1">
      <c r="A36" s="98" t="s">
        <v>833</v>
      </c>
      <c r="B36" s="64">
        <v>240</v>
      </c>
      <c r="C36" s="65">
        <v>266</v>
      </c>
      <c r="D36" s="79">
        <v>23078.99</v>
      </c>
      <c r="E36" s="79">
        <v>34494.16</v>
      </c>
      <c r="F36" s="79">
        <v>1301.53</v>
      </c>
      <c r="G36" s="80">
        <v>58874.68</v>
      </c>
      <c r="H36" s="94" t="s">
        <v>833</v>
      </c>
    </row>
    <row r="37" spans="1:8" ht="15">
      <c r="A37" s="68" t="s">
        <v>834</v>
      </c>
      <c r="B37" s="69" t="s">
        <v>835</v>
      </c>
      <c r="C37" s="70">
        <v>270</v>
      </c>
      <c r="D37" s="71">
        <v>304391.51</v>
      </c>
      <c r="E37" s="71">
        <v>211716814.44</v>
      </c>
      <c r="F37" s="71">
        <v>2652851.29</v>
      </c>
      <c r="G37" s="72">
        <v>214674057.24</v>
      </c>
      <c r="H37" s="94"/>
    </row>
    <row r="38" spans="1:11" ht="15">
      <c r="A38" s="95" t="s">
        <v>784</v>
      </c>
      <c r="B38" s="74"/>
      <c r="C38" s="75"/>
      <c r="D38" s="76"/>
      <c r="E38" s="76"/>
      <c r="F38" s="76"/>
      <c r="G38" s="77"/>
      <c r="H38" s="94"/>
      <c r="K38" s="100"/>
    </row>
    <row r="39" spans="1:8" ht="15">
      <c r="A39" s="98" t="s">
        <v>836</v>
      </c>
      <c r="B39" s="64">
        <v>250</v>
      </c>
      <c r="C39" s="65">
        <v>271</v>
      </c>
      <c r="D39" s="79"/>
      <c r="E39" s="79">
        <v>210900210.65</v>
      </c>
      <c r="F39" s="79">
        <v>358075.65</v>
      </c>
      <c r="G39" s="80">
        <v>211258286.3</v>
      </c>
      <c r="H39" s="94" t="s">
        <v>836</v>
      </c>
    </row>
    <row r="40" spans="1:8" ht="15">
      <c r="A40" s="98" t="s">
        <v>837</v>
      </c>
      <c r="B40" s="64">
        <v>250</v>
      </c>
      <c r="C40" s="65">
        <v>272</v>
      </c>
      <c r="D40" s="79">
        <v>304391.51</v>
      </c>
      <c r="E40" s="79">
        <v>816603.79</v>
      </c>
      <c r="F40" s="79">
        <v>2294775.64</v>
      </c>
      <c r="G40" s="80">
        <v>3415770.94</v>
      </c>
      <c r="H40" s="94" t="s">
        <v>837</v>
      </c>
    </row>
    <row r="41" spans="1:8" ht="15">
      <c r="A41" s="68" t="s">
        <v>838</v>
      </c>
      <c r="B41" s="69" t="s">
        <v>839</v>
      </c>
      <c r="C41" s="70">
        <v>280</v>
      </c>
      <c r="D41" s="71"/>
      <c r="E41" s="71"/>
      <c r="F41" s="71"/>
      <c r="G41" s="72"/>
      <c r="H41" s="94"/>
    </row>
    <row r="42" spans="1:8" ht="15">
      <c r="A42" s="95" t="s">
        <v>784</v>
      </c>
      <c r="B42" s="74"/>
      <c r="C42" s="75"/>
      <c r="D42" s="76"/>
      <c r="E42" s="76"/>
      <c r="F42" s="76"/>
      <c r="G42" s="77"/>
      <c r="H42" s="94"/>
    </row>
    <row r="43" spans="1:7" ht="10.5" customHeight="1">
      <c r="A43" s="101"/>
      <c r="B43" s="102"/>
      <c r="C43" s="103"/>
      <c r="D43" s="104"/>
      <c r="E43" s="104"/>
      <c r="F43" s="104"/>
      <c r="G43" s="105"/>
    </row>
  </sheetData>
  <sheetProtection selectLockedCells="1" selectUnlockedCells="1"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0" stopIfTrue="1">
      <formula>J6=3</formula>
    </cfRule>
    <cfRule type="expression" priority="2" dxfId="1" stopIfTrue="1">
      <formula>J6=2</formula>
    </cfRule>
    <cfRule type="expression" priority="3" dxfId="2" stopIfTrue="1">
      <formula>J6=1</formula>
    </cfRule>
  </conditionalFormatting>
  <printOptions/>
  <pageMargins left="0.2361111111111111" right="0.2361111111111111" top="0.22291666666666668" bottom="0.15486111111111112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2"/>
  <sheetViews>
    <sheetView showGridLines="0" zoomScale="85" zoomScaleNormal="85" zoomScaleSheetLayoutView="100"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5.7109375" style="0" customWidth="1"/>
    <col min="3" max="3" width="8.7109375" style="0" customWidth="1"/>
    <col min="4" max="7" width="19.00390625" style="0" customWidth="1"/>
    <col min="8" max="8" width="69.7109375" style="7" hidden="1" customWidth="1"/>
    <col min="9" max="10" width="9.00390625" style="0" customWidth="1"/>
    <col min="11" max="11" width="9.00390625" style="0" hidden="1" customWidth="1"/>
    <col min="12" max="16384" width="9.00390625" style="0" customWidth="1"/>
  </cols>
  <sheetData>
    <row r="1" spans="1:7" ht="15">
      <c r="A1" s="87"/>
      <c r="B1" s="87"/>
      <c r="C1" s="87"/>
      <c r="D1" s="87"/>
      <c r="E1" s="87"/>
      <c r="F1" s="87"/>
      <c r="G1" s="21" t="s">
        <v>840</v>
      </c>
    </row>
    <row r="2" spans="1:7" ht="11.25" customHeight="1">
      <c r="A2" s="87"/>
      <c r="B2" s="87"/>
      <c r="C2" s="87"/>
      <c r="D2" s="87"/>
      <c r="E2" s="87"/>
      <c r="F2" s="87"/>
      <c r="G2" s="87"/>
    </row>
    <row r="3" spans="1:7" ht="15" customHeight="1">
      <c r="A3" s="49" t="s">
        <v>771</v>
      </c>
      <c r="B3" s="50" t="s">
        <v>772</v>
      </c>
      <c r="C3" s="50" t="s">
        <v>773</v>
      </c>
      <c r="D3" s="50" t="s">
        <v>774</v>
      </c>
      <c r="E3" s="50" t="s">
        <v>775</v>
      </c>
      <c r="F3" s="50" t="s">
        <v>776</v>
      </c>
      <c r="G3" s="51" t="s">
        <v>777</v>
      </c>
    </row>
    <row r="4" spans="1:7" ht="15">
      <c r="A4" s="49"/>
      <c r="B4" s="50"/>
      <c r="C4" s="50"/>
      <c r="D4" s="50"/>
      <c r="E4" s="50"/>
      <c r="F4" s="50"/>
      <c r="G4" s="51"/>
    </row>
    <row r="5" spans="1:7" ht="15.75" customHeight="1">
      <c r="A5" s="88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4">
        <v>7</v>
      </c>
    </row>
    <row r="6" spans="1:8" ht="15">
      <c r="A6" s="89" t="s">
        <v>841</v>
      </c>
      <c r="B6" s="90" t="s">
        <v>842</v>
      </c>
      <c r="C6" s="91">
        <v>290</v>
      </c>
      <c r="D6" s="92">
        <v>1624100</v>
      </c>
      <c r="E6" s="92">
        <v>18966958</v>
      </c>
      <c r="F6" s="92">
        <v>176027.64</v>
      </c>
      <c r="G6" s="93">
        <v>20767085.64</v>
      </c>
      <c r="H6" s="94"/>
    </row>
    <row r="7" spans="1:8" ht="15">
      <c r="A7" s="95" t="s">
        <v>784</v>
      </c>
      <c r="B7" s="74"/>
      <c r="C7" s="75"/>
      <c r="D7" s="76"/>
      <c r="E7" s="76"/>
      <c r="F7" s="76"/>
      <c r="G7" s="77"/>
      <c r="H7" s="94"/>
    </row>
    <row r="8" spans="1:8" ht="15">
      <c r="A8" s="98" t="s">
        <v>843</v>
      </c>
      <c r="B8" s="64">
        <v>270</v>
      </c>
      <c r="C8" s="65">
        <v>291</v>
      </c>
      <c r="D8" s="79"/>
      <c r="E8" s="79">
        <v>18966958</v>
      </c>
      <c r="F8" s="79">
        <v>56081.15</v>
      </c>
      <c r="G8" s="80">
        <v>19023039.15</v>
      </c>
      <c r="H8" s="94" t="s">
        <v>843</v>
      </c>
    </row>
    <row r="9" spans="1:8" ht="30.75" customHeight="1">
      <c r="A9" s="98" t="s">
        <v>844</v>
      </c>
      <c r="B9" s="64">
        <v>270</v>
      </c>
      <c r="C9" s="65">
        <v>292</v>
      </c>
      <c r="D9" s="79"/>
      <c r="E9" s="79"/>
      <c r="F9" s="79">
        <v>19991.06</v>
      </c>
      <c r="G9" s="80">
        <v>19991.06</v>
      </c>
      <c r="H9" s="94" t="s">
        <v>844</v>
      </c>
    </row>
    <row r="10" spans="1:8" ht="30.75" customHeight="1">
      <c r="A10" s="98" t="s">
        <v>845</v>
      </c>
      <c r="B10" s="64">
        <v>270</v>
      </c>
      <c r="C10" s="65">
        <v>293</v>
      </c>
      <c r="D10" s="79"/>
      <c r="E10" s="79"/>
      <c r="F10" s="79">
        <v>14557.65</v>
      </c>
      <c r="G10" s="80">
        <v>14557.65</v>
      </c>
      <c r="H10" s="94" t="s">
        <v>845</v>
      </c>
    </row>
    <row r="11" spans="1:8" ht="15">
      <c r="A11" s="98" t="s">
        <v>846</v>
      </c>
      <c r="B11" s="64">
        <v>270</v>
      </c>
      <c r="C11" s="65">
        <v>296</v>
      </c>
      <c r="D11" s="79">
        <v>1624100</v>
      </c>
      <c r="E11" s="79"/>
      <c r="F11" s="79">
        <v>85397.78</v>
      </c>
      <c r="G11" s="80">
        <v>1709497.78</v>
      </c>
      <c r="H11" s="94" t="s">
        <v>846</v>
      </c>
    </row>
    <row r="12" spans="1:8" ht="15">
      <c r="A12" s="106" t="s">
        <v>847</v>
      </c>
      <c r="B12" s="69" t="s">
        <v>848</v>
      </c>
      <c r="C12" s="70"/>
      <c r="D12" s="71">
        <v>59636627.64</v>
      </c>
      <c r="E12" s="71">
        <v>-206354330.44</v>
      </c>
      <c r="F12" s="71">
        <v>23958782.47</v>
      </c>
      <c r="G12" s="72">
        <v>-122758920.33</v>
      </c>
      <c r="H12" s="94"/>
    </row>
    <row r="13" spans="1:8" ht="15">
      <c r="A13" s="97" t="s">
        <v>849</v>
      </c>
      <c r="B13" s="69" t="s">
        <v>850</v>
      </c>
      <c r="C13" s="70"/>
      <c r="D13" s="71">
        <v>59636627.64</v>
      </c>
      <c r="E13" s="71">
        <v>-206354330.44</v>
      </c>
      <c r="F13" s="71">
        <v>28723810.47</v>
      </c>
      <c r="G13" s="72">
        <v>-117993892.33</v>
      </c>
      <c r="H13" s="94"/>
    </row>
    <row r="14" spans="1:8" ht="15">
      <c r="A14" s="97" t="s">
        <v>851</v>
      </c>
      <c r="B14" s="69" t="s">
        <v>852</v>
      </c>
      <c r="C14" s="70"/>
      <c r="D14" s="71"/>
      <c r="E14" s="71"/>
      <c r="F14" s="71">
        <v>4765028</v>
      </c>
      <c r="G14" s="72">
        <v>4765028</v>
      </c>
      <c r="H14" s="94"/>
    </row>
    <row r="15" spans="1:8" ht="15">
      <c r="A15" s="107" t="s">
        <v>853</v>
      </c>
      <c r="B15" s="74"/>
      <c r="C15" s="75"/>
      <c r="D15" s="76"/>
      <c r="E15" s="76"/>
      <c r="F15" s="76"/>
      <c r="G15" s="77"/>
      <c r="H15" s="94"/>
    </row>
    <row r="16" spans="1:8" ht="15">
      <c r="A16" s="63" t="s">
        <v>854</v>
      </c>
      <c r="B16" s="64" t="s">
        <v>855</v>
      </c>
      <c r="C16" s="65"/>
      <c r="D16" s="79">
        <v>3196795.77</v>
      </c>
      <c r="E16" s="79">
        <v>-123187729.2</v>
      </c>
      <c r="F16" s="79">
        <v>1874725.18</v>
      </c>
      <c r="G16" s="80">
        <v>-118116208.25</v>
      </c>
      <c r="H16" s="94"/>
    </row>
    <row r="17" spans="1:8" ht="15">
      <c r="A17" s="68" t="s">
        <v>856</v>
      </c>
      <c r="B17" s="69" t="s">
        <v>857</v>
      </c>
      <c r="C17" s="70"/>
      <c r="D17" s="71"/>
      <c r="E17" s="71">
        <v>-151499260.83</v>
      </c>
      <c r="F17" s="71">
        <v>63147.15</v>
      </c>
      <c r="G17" s="72">
        <v>-151436113.68</v>
      </c>
      <c r="H17" s="94"/>
    </row>
    <row r="18" spans="1:8" ht="15">
      <c r="A18" s="95" t="s">
        <v>784</v>
      </c>
      <c r="B18" s="74"/>
      <c r="C18" s="75"/>
      <c r="D18" s="76"/>
      <c r="E18" s="76"/>
      <c r="F18" s="76"/>
      <c r="G18" s="77"/>
      <c r="H18" s="94"/>
    </row>
    <row r="19" spans="1:8" ht="15">
      <c r="A19" s="98" t="s">
        <v>858</v>
      </c>
      <c r="B19" s="64" t="s">
        <v>859</v>
      </c>
      <c r="C19" s="65">
        <v>310</v>
      </c>
      <c r="D19" s="79">
        <v>56846632.87</v>
      </c>
      <c r="E19" s="79">
        <v>59400949.82</v>
      </c>
      <c r="F19" s="79">
        <v>413233.7</v>
      </c>
      <c r="G19" s="80">
        <v>116660816.39</v>
      </c>
      <c r="H19" s="94"/>
    </row>
    <row r="20" spans="1:8" ht="15">
      <c r="A20" s="108" t="s">
        <v>860</v>
      </c>
      <c r="B20" s="69" t="s">
        <v>861</v>
      </c>
      <c r="C20" s="70" t="s">
        <v>862</v>
      </c>
      <c r="D20" s="71">
        <v>56846632.87</v>
      </c>
      <c r="E20" s="71">
        <v>210900210.65</v>
      </c>
      <c r="F20" s="71">
        <v>350086.55</v>
      </c>
      <c r="G20" s="72">
        <v>268096930.07</v>
      </c>
      <c r="H20" s="94"/>
    </row>
    <row r="21" spans="1:8" ht="15">
      <c r="A21" s="68" t="s">
        <v>863</v>
      </c>
      <c r="B21" s="69" t="s">
        <v>864</v>
      </c>
      <c r="C21" s="70"/>
      <c r="D21" s="71"/>
      <c r="E21" s="71"/>
      <c r="F21" s="71"/>
      <c r="G21" s="72"/>
      <c r="H21" s="94"/>
    </row>
    <row r="22" spans="1:8" ht="15">
      <c r="A22" s="95" t="s">
        <v>784</v>
      </c>
      <c r="B22" s="74"/>
      <c r="C22" s="75"/>
      <c r="D22" s="76"/>
      <c r="E22" s="76"/>
      <c r="F22" s="76"/>
      <c r="G22" s="77"/>
      <c r="H22" s="94"/>
    </row>
    <row r="23" spans="1:8" ht="15">
      <c r="A23" s="98" t="s">
        <v>865</v>
      </c>
      <c r="B23" s="64" t="s">
        <v>866</v>
      </c>
      <c r="C23" s="65">
        <v>320</v>
      </c>
      <c r="D23" s="79"/>
      <c r="E23" s="79"/>
      <c r="F23" s="79"/>
      <c r="G23" s="80"/>
      <c r="H23" s="94"/>
    </row>
    <row r="24" spans="1:11" ht="15">
      <c r="A24" s="98" t="s">
        <v>867</v>
      </c>
      <c r="B24" s="69" t="s">
        <v>868</v>
      </c>
      <c r="C24" s="70" t="s">
        <v>869</v>
      </c>
      <c r="D24" s="71"/>
      <c r="E24" s="71"/>
      <c r="F24" s="71"/>
      <c r="G24" s="72"/>
      <c r="H24" s="94"/>
      <c r="K24" s="99"/>
    </row>
    <row r="25" spans="1:8" ht="15">
      <c r="A25" s="68" t="s">
        <v>870</v>
      </c>
      <c r="B25" s="69" t="s">
        <v>871</v>
      </c>
      <c r="C25" s="70"/>
      <c r="D25" s="71"/>
      <c r="E25" s="71"/>
      <c r="F25" s="71"/>
      <c r="G25" s="72"/>
      <c r="H25" s="94"/>
    </row>
    <row r="26" spans="1:8" ht="15">
      <c r="A26" s="95" t="s">
        <v>784</v>
      </c>
      <c r="B26" s="74"/>
      <c r="C26" s="75"/>
      <c r="D26" s="76"/>
      <c r="E26" s="76"/>
      <c r="F26" s="76"/>
      <c r="G26" s="77"/>
      <c r="H26" s="94"/>
    </row>
    <row r="27" spans="1:8" ht="15">
      <c r="A27" s="98" t="s">
        <v>872</v>
      </c>
      <c r="B27" s="64" t="s">
        <v>873</v>
      </c>
      <c r="C27" s="65">
        <v>330</v>
      </c>
      <c r="D27" s="79"/>
      <c r="E27" s="79"/>
      <c r="F27" s="79"/>
      <c r="G27" s="80"/>
      <c r="H27" s="94"/>
    </row>
    <row r="28" spans="1:11" ht="15">
      <c r="A28" s="98" t="s">
        <v>874</v>
      </c>
      <c r="B28" s="69" t="s">
        <v>875</v>
      </c>
      <c r="C28" s="70" t="s">
        <v>876</v>
      </c>
      <c r="D28" s="71"/>
      <c r="E28" s="71"/>
      <c r="F28" s="71"/>
      <c r="G28" s="72"/>
      <c r="H28" s="94"/>
      <c r="K28" s="100"/>
    </row>
    <row r="29" spans="1:8" ht="15">
      <c r="A29" s="68" t="s">
        <v>877</v>
      </c>
      <c r="B29" s="69" t="s">
        <v>878</v>
      </c>
      <c r="C29" s="70"/>
      <c r="D29" s="71">
        <v>2462263.11</v>
      </c>
      <c r="E29" s="71">
        <v>28066200.73</v>
      </c>
      <c r="F29" s="71">
        <v>1788619.69</v>
      </c>
      <c r="G29" s="72">
        <v>32317083.53</v>
      </c>
      <c r="H29" s="94"/>
    </row>
    <row r="30" spans="1:8" ht="15">
      <c r="A30" s="95" t="s">
        <v>784</v>
      </c>
      <c r="B30" s="74"/>
      <c r="C30" s="75"/>
      <c r="D30" s="76"/>
      <c r="E30" s="76"/>
      <c r="F30" s="76"/>
      <c r="G30" s="77"/>
      <c r="H30" s="94"/>
    </row>
    <row r="31" spans="1:8" ht="15">
      <c r="A31" s="98" t="s">
        <v>879</v>
      </c>
      <c r="B31" s="64" t="s">
        <v>880</v>
      </c>
      <c r="C31" s="65">
        <v>340</v>
      </c>
      <c r="D31" s="79">
        <v>2766654.62</v>
      </c>
      <c r="E31" s="79">
        <v>28882804.52</v>
      </c>
      <c r="F31" s="79">
        <v>6232423.34</v>
      </c>
      <c r="G31" s="80">
        <v>37881882.48</v>
      </c>
      <c r="H31" s="94"/>
    </row>
    <row r="32" spans="1:11" ht="15">
      <c r="A32" s="95" t="s">
        <v>784</v>
      </c>
      <c r="B32" s="74"/>
      <c r="C32" s="75"/>
      <c r="D32" s="76"/>
      <c r="E32" s="76"/>
      <c r="F32" s="76"/>
      <c r="G32" s="77"/>
      <c r="H32" s="94"/>
      <c r="K32" s="100"/>
    </row>
    <row r="33" spans="1:8" ht="25.5" customHeight="1">
      <c r="A33" s="98" t="s">
        <v>881</v>
      </c>
      <c r="B33" s="64">
        <v>361</v>
      </c>
      <c r="C33" s="65">
        <v>341</v>
      </c>
      <c r="D33" s="79"/>
      <c r="E33" s="79">
        <v>4000</v>
      </c>
      <c r="F33" s="79"/>
      <c r="G33" s="80">
        <v>4000</v>
      </c>
      <c r="H33" s="94" t="s">
        <v>881</v>
      </c>
    </row>
    <row r="34" spans="1:8" ht="15">
      <c r="A34" s="98" t="s">
        <v>882</v>
      </c>
      <c r="B34" s="64">
        <v>361</v>
      </c>
      <c r="C34" s="65">
        <v>342</v>
      </c>
      <c r="D34" s="79"/>
      <c r="E34" s="79"/>
      <c r="F34" s="79">
        <v>2321824.14</v>
      </c>
      <c r="G34" s="80">
        <v>2321824.14</v>
      </c>
      <c r="H34" s="94" t="s">
        <v>882</v>
      </c>
    </row>
    <row r="35" spans="1:8" ht="15">
      <c r="A35" s="98" t="s">
        <v>883</v>
      </c>
      <c r="B35" s="64">
        <v>361</v>
      </c>
      <c r="C35" s="65">
        <v>343</v>
      </c>
      <c r="D35" s="79">
        <v>310569.6</v>
      </c>
      <c r="E35" s="79"/>
      <c r="F35" s="79">
        <v>116157.34</v>
      </c>
      <c r="G35" s="80">
        <v>426726.94</v>
      </c>
      <c r="H35" s="94" t="s">
        <v>883</v>
      </c>
    </row>
    <row r="36" spans="1:8" ht="15">
      <c r="A36" s="98" t="s">
        <v>884</v>
      </c>
      <c r="B36" s="64">
        <v>361</v>
      </c>
      <c r="C36" s="65">
        <v>344</v>
      </c>
      <c r="D36" s="79">
        <v>130105</v>
      </c>
      <c r="E36" s="79"/>
      <c r="F36" s="79">
        <v>15293.7</v>
      </c>
      <c r="G36" s="80">
        <v>145398.7</v>
      </c>
      <c r="H36" s="94" t="s">
        <v>884</v>
      </c>
    </row>
    <row r="37" spans="1:8" ht="15">
      <c r="A37" s="98" t="s">
        <v>885</v>
      </c>
      <c r="B37" s="64">
        <v>361</v>
      </c>
      <c r="C37" s="65">
        <v>345</v>
      </c>
      <c r="D37" s="79">
        <v>55647.92</v>
      </c>
      <c r="E37" s="79">
        <v>6106432</v>
      </c>
      <c r="F37" s="79">
        <v>638264</v>
      </c>
      <c r="G37" s="80">
        <v>6800343.92</v>
      </c>
      <c r="H37" s="94" t="s">
        <v>885</v>
      </c>
    </row>
    <row r="38" spans="1:8" ht="15">
      <c r="A38" s="98" t="s">
        <v>886</v>
      </c>
      <c r="B38" s="64">
        <v>361</v>
      </c>
      <c r="C38" s="65">
        <v>346</v>
      </c>
      <c r="D38" s="79">
        <v>2266652.1</v>
      </c>
      <c r="E38" s="79">
        <v>22761835.01</v>
      </c>
      <c r="F38" s="79">
        <v>3140884.16</v>
      </c>
      <c r="G38" s="80">
        <v>28169371.27</v>
      </c>
      <c r="H38" s="94" t="s">
        <v>886</v>
      </c>
    </row>
    <row r="39" spans="1:8" ht="15">
      <c r="A39" s="98" t="s">
        <v>887</v>
      </c>
      <c r="B39" s="64">
        <v>361</v>
      </c>
      <c r="C39" s="65">
        <v>347</v>
      </c>
      <c r="D39" s="79">
        <v>3680</v>
      </c>
      <c r="E39" s="79"/>
      <c r="F39" s="79"/>
      <c r="G39" s="80">
        <v>3680</v>
      </c>
      <c r="H39" s="94" t="s">
        <v>887</v>
      </c>
    </row>
    <row r="40" spans="1:8" ht="15">
      <c r="A40" s="98" t="s">
        <v>888</v>
      </c>
      <c r="B40" s="64">
        <v>361</v>
      </c>
      <c r="C40" s="65">
        <v>349</v>
      </c>
      <c r="D40" s="79"/>
      <c r="E40" s="79">
        <v>10537.51</v>
      </c>
      <c r="F40" s="79"/>
      <c r="G40" s="80">
        <v>10537.51</v>
      </c>
      <c r="H40" s="94" t="s">
        <v>888</v>
      </c>
    </row>
    <row r="41" spans="1:8" ht="15">
      <c r="A41" s="98" t="s">
        <v>889</v>
      </c>
      <c r="B41" s="69" t="s">
        <v>890</v>
      </c>
      <c r="C41" s="70">
        <v>440</v>
      </c>
      <c r="D41" s="71">
        <v>304391.51</v>
      </c>
      <c r="E41" s="71">
        <v>816603.79</v>
      </c>
      <c r="F41" s="71">
        <v>4443803.65</v>
      </c>
      <c r="G41" s="72">
        <v>5564798.95</v>
      </c>
      <c r="H41" s="94"/>
    </row>
    <row r="42" spans="1:11" ht="15">
      <c r="A42" s="95" t="s">
        <v>784</v>
      </c>
      <c r="B42" s="74"/>
      <c r="C42" s="75"/>
      <c r="D42" s="76"/>
      <c r="E42" s="76"/>
      <c r="F42" s="76"/>
      <c r="G42" s="77"/>
      <c r="H42" s="94"/>
      <c r="K42" s="100"/>
    </row>
    <row r="43" spans="1:8" ht="15">
      <c r="A43" s="98" t="s">
        <v>891</v>
      </c>
      <c r="B43" s="64">
        <v>362</v>
      </c>
      <c r="C43" s="65">
        <v>442</v>
      </c>
      <c r="D43" s="79"/>
      <c r="E43" s="79"/>
      <c r="F43" s="79">
        <v>2141038.91</v>
      </c>
      <c r="G43" s="80">
        <v>2141038.91</v>
      </c>
      <c r="H43" s="94"/>
    </row>
    <row r="44" spans="1:8" ht="15">
      <c r="A44" s="98" t="s">
        <v>892</v>
      </c>
      <c r="B44" s="64">
        <v>362</v>
      </c>
      <c r="C44" s="65">
        <v>443</v>
      </c>
      <c r="D44" s="79">
        <v>267917.69</v>
      </c>
      <c r="E44" s="79">
        <v>16062.18</v>
      </c>
      <c r="F44" s="79">
        <v>132280.37</v>
      </c>
      <c r="G44" s="80">
        <v>416260.24</v>
      </c>
      <c r="H44" s="94"/>
    </row>
    <row r="45" spans="1:8" ht="15">
      <c r="A45" s="98" t="s">
        <v>893</v>
      </c>
      <c r="B45" s="64">
        <v>362</v>
      </c>
      <c r="C45" s="65">
        <v>445</v>
      </c>
      <c r="D45" s="79"/>
      <c r="E45" s="79">
        <v>214192</v>
      </c>
      <c r="F45" s="79"/>
      <c r="G45" s="80">
        <v>214192</v>
      </c>
      <c r="H45" s="94"/>
    </row>
    <row r="46" spans="1:8" ht="15">
      <c r="A46" s="98" t="s">
        <v>894</v>
      </c>
      <c r="B46" s="64">
        <v>362</v>
      </c>
      <c r="C46" s="65">
        <v>446</v>
      </c>
      <c r="D46" s="79">
        <v>36473.82</v>
      </c>
      <c r="E46" s="79">
        <v>586349.61</v>
      </c>
      <c r="F46" s="79">
        <v>2170484.37</v>
      </c>
      <c r="G46" s="80">
        <v>2793307.8</v>
      </c>
      <c r="H46" s="94"/>
    </row>
    <row r="47" spans="1:8" ht="15">
      <c r="A47" s="68" t="s">
        <v>895</v>
      </c>
      <c r="B47" s="69" t="s">
        <v>896</v>
      </c>
      <c r="C47" s="70"/>
      <c r="D47" s="71"/>
      <c r="E47" s="71"/>
      <c r="F47" s="71"/>
      <c r="G47" s="72"/>
      <c r="H47" s="94"/>
    </row>
    <row r="48" spans="1:11" ht="15">
      <c r="A48" s="95" t="s">
        <v>784</v>
      </c>
      <c r="B48" s="74"/>
      <c r="C48" s="75"/>
      <c r="D48" s="76"/>
      <c r="E48" s="76"/>
      <c r="F48" s="76"/>
      <c r="G48" s="77"/>
      <c r="H48" s="94"/>
      <c r="K48" s="100"/>
    </row>
    <row r="49" spans="1:8" ht="15">
      <c r="A49" s="98" t="s">
        <v>897</v>
      </c>
      <c r="B49" s="64" t="s">
        <v>898</v>
      </c>
      <c r="C49" s="65">
        <v>350</v>
      </c>
      <c r="D49" s="79">
        <v>6300</v>
      </c>
      <c r="E49" s="79"/>
      <c r="F49" s="79">
        <v>3900</v>
      </c>
      <c r="G49" s="80">
        <v>10200</v>
      </c>
      <c r="H49" s="94"/>
    </row>
    <row r="50" spans="1:42" ht="15">
      <c r="A50" s="98" t="s">
        <v>899</v>
      </c>
      <c r="B50" s="69">
        <v>372</v>
      </c>
      <c r="C50" s="109">
        <v>450</v>
      </c>
      <c r="D50" s="110">
        <v>6300</v>
      </c>
      <c r="E50" s="110"/>
      <c r="F50" s="110">
        <v>3900</v>
      </c>
      <c r="G50" s="111">
        <v>10200</v>
      </c>
      <c r="H50" s="112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</row>
    <row r="51" spans="1:8" ht="15">
      <c r="A51" s="89" t="s">
        <v>900</v>
      </c>
      <c r="B51" s="74"/>
      <c r="C51" s="114"/>
      <c r="D51" s="76"/>
      <c r="E51" s="76"/>
      <c r="F51" s="76"/>
      <c r="G51" s="77"/>
      <c r="H51" s="94"/>
    </row>
    <row r="52" spans="1:11" ht="15">
      <c r="A52" s="115" t="s">
        <v>901</v>
      </c>
      <c r="B52" s="116">
        <v>390</v>
      </c>
      <c r="C52" s="117"/>
      <c r="D52" s="118"/>
      <c r="E52" s="118"/>
      <c r="F52" s="118"/>
      <c r="G52" s="119"/>
      <c r="H52" s="94"/>
      <c r="K52" s="100"/>
    </row>
  </sheetData>
  <sheetProtection selectLockedCells="1" selectUnlockedCells="1"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0" stopIfTrue="1">
      <formula>J6=3</formula>
    </cfRule>
    <cfRule type="expression" priority="2" dxfId="1" stopIfTrue="1">
      <formula>J6=2</formula>
    </cfRule>
    <cfRule type="expression" priority="3" dxfId="2" stopIfTrue="1">
      <formula>J6=1</formula>
    </cfRule>
  </conditionalFormatting>
  <printOptions/>
  <pageMargins left="0.2361111111111111" right="0.2361111111111111" top="0.325" bottom="0.24027777777777778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85" zoomScaleNormal="85" zoomScaleSheetLayoutView="100"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5.7109375" style="0" customWidth="1"/>
    <col min="3" max="3" width="8.7109375" style="0" customWidth="1"/>
    <col min="4" max="7" width="19.00390625" style="0" customWidth="1"/>
    <col min="8" max="10" width="9.00390625" style="0" customWidth="1"/>
    <col min="11" max="11" width="9.140625" style="0" customWidth="1"/>
    <col min="12" max="16384" width="9.00390625" style="0" customWidth="1"/>
  </cols>
  <sheetData>
    <row r="1" spans="1:7" ht="15">
      <c r="A1" s="87"/>
      <c r="B1" s="87"/>
      <c r="C1" s="87"/>
      <c r="D1" s="87"/>
      <c r="E1" s="87"/>
      <c r="F1" s="87"/>
      <c r="G1" s="21" t="s">
        <v>902</v>
      </c>
    </row>
    <row r="2" spans="1:7" ht="15">
      <c r="A2" s="87"/>
      <c r="B2" s="87"/>
      <c r="C2" s="87"/>
      <c r="D2" s="87"/>
      <c r="E2" s="87"/>
      <c r="F2" s="87"/>
      <c r="G2" s="87"/>
    </row>
    <row r="3" spans="1:7" ht="15" customHeight="1">
      <c r="A3" s="49" t="s">
        <v>771</v>
      </c>
      <c r="B3" s="50" t="s">
        <v>772</v>
      </c>
      <c r="C3" s="50" t="s">
        <v>773</v>
      </c>
      <c r="D3" s="50" t="s">
        <v>774</v>
      </c>
      <c r="E3" s="50" t="s">
        <v>775</v>
      </c>
      <c r="F3" s="50" t="s">
        <v>776</v>
      </c>
      <c r="G3" s="51" t="s">
        <v>777</v>
      </c>
    </row>
    <row r="4" spans="1:7" ht="15">
      <c r="A4" s="49"/>
      <c r="B4" s="50"/>
      <c r="C4" s="50"/>
      <c r="D4" s="50"/>
      <c r="E4" s="50"/>
      <c r="F4" s="50"/>
      <c r="G4" s="51"/>
    </row>
    <row r="5" spans="1:7" ht="15.75" customHeight="1">
      <c r="A5" s="88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1">
        <v>7</v>
      </c>
    </row>
    <row r="6" spans="1:7" ht="13.5" customHeight="1">
      <c r="A6" s="95" t="s">
        <v>784</v>
      </c>
      <c r="B6" s="57"/>
      <c r="C6" s="58"/>
      <c r="D6" s="122"/>
      <c r="E6" s="122"/>
      <c r="F6" s="122"/>
      <c r="G6" s="123"/>
    </row>
    <row r="7" spans="1:7" ht="13.5" customHeight="1">
      <c r="A7" s="124" t="s">
        <v>903</v>
      </c>
      <c r="B7" s="64" t="s">
        <v>904</v>
      </c>
      <c r="C7" s="65" t="s">
        <v>905</v>
      </c>
      <c r="D7" s="79">
        <v>10378542.42</v>
      </c>
      <c r="E7" s="79">
        <v>445781129.93</v>
      </c>
      <c r="F7" s="79">
        <v>22797004.56</v>
      </c>
      <c r="G7" s="80">
        <v>478956676.91</v>
      </c>
    </row>
    <row r="8" spans="1:7" ht="13.5" customHeight="1">
      <c r="A8" s="125" t="s">
        <v>906</v>
      </c>
      <c r="B8" s="69" t="s">
        <v>907</v>
      </c>
      <c r="C8" s="70" t="s">
        <v>905</v>
      </c>
      <c r="D8" s="71">
        <v>10378542.42</v>
      </c>
      <c r="E8" s="71">
        <v>445781129.93</v>
      </c>
      <c r="F8" s="71">
        <v>22797004.56</v>
      </c>
      <c r="G8" s="72">
        <v>478956676.91</v>
      </c>
    </row>
    <row r="9" spans="1:7" ht="13.5" customHeight="1">
      <c r="A9" s="97" t="s">
        <v>908</v>
      </c>
      <c r="B9" s="69" t="s">
        <v>909</v>
      </c>
      <c r="C9" s="70" t="s">
        <v>905</v>
      </c>
      <c r="D9" s="71">
        <v>734532.66</v>
      </c>
      <c r="E9" s="71">
        <v>245330.9</v>
      </c>
      <c r="F9" s="71">
        <v>22958.34</v>
      </c>
      <c r="G9" s="72">
        <v>1002821.9</v>
      </c>
    </row>
    <row r="10" spans="1:7" ht="13.5" customHeight="1">
      <c r="A10" s="107" t="s">
        <v>910</v>
      </c>
      <c r="B10" s="74"/>
      <c r="C10" s="75"/>
      <c r="D10" s="76"/>
      <c r="E10" s="76"/>
      <c r="F10" s="76"/>
      <c r="G10" s="77"/>
    </row>
    <row r="11" spans="1:7" ht="13.5" customHeight="1">
      <c r="A11" s="63" t="s">
        <v>911</v>
      </c>
      <c r="B11" s="64" t="s">
        <v>912</v>
      </c>
      <c r="C11" s="65"/>
      <c r="D11" s="79">
        <v>56439831.87</v>
      </c>
      <c r="E11" s="79">
        <v>-83166601.24</v>
      </c>
      <c r="F11" s="79">
        <v>22084057.29</v>
      </c>
      <c r="G11" s="80">
        <v>-4642712.08</v>
      </c>
    </row>
    <row r="12" spans="1:7" ht="13.5" customHeight="1">
      <c r="A12" s="126" t="s">
        <v>913</v>
      </c>
      <c r="B12" s="74"/>
      <c r="C12" s="75"/>
      <c r="D12" s="76"/>
      <c r="E12" s="76"/>
      <c r="F12" s="76"/>
      <c r="G12" s="77"/>
    </row>
    <row r="13" spans="1:7" ht="13.5" customHeight="1">
      <c r="A13" s="127" t="s">
        <v>914</v>
      </c>
      <c r="B13" s="64" t="s">
        <v>915</v>
      </c>
      <c r="C13" s="65"/>
      <c r="D13" s="79">
        <v>117000018.46</v>
      </c>
      <c r="E13" s="79">
        <v>-28364754.37</v>
      </c>
      <c r="F13" s="79">
        <v>31785325.1</v>
      </c>
      <c r="G13" s="80">
        <v>120420589.19</v>
      </c>
    </row>
    <row r="14" spans="1:7" ht="13.5" customHeight="1">
      <c r="A14" s="68" t="s">
        <v>916</v>
      </c>
      <c r="B14" s="69" t="s">
        <v>917</v>
      </c>
      <c r="C14" s="70"/>
      <c r="D14" s="71">
        <v>117000018.46</v>
      </c>
      <c r="E14" s="71">
        <v>810288.53</v>
      </c>
      <c r="F14" s="71">
        <v>18872461.65</v>
      </c>
      <c r="G14" s="72">
        <v>136682768.64</v>
      </c>
    </row>
    <row r="15" spans="1:7" ht="13.5" customHeight="1">
      <c r="A15" s="95" t="s">
        <v>784</v>
      </c>
      <c r="B15" s="74"/>
      <c r="C15" s="75"/>
      <c r="D15" s="76"/>
      <c r="E15" s="76"/>
      <c r="F15" s="76"/>
      <c r="G15" s="77"/>
    </row>
    <row r="16" spans="1:7" ht="13.5" customHeight="1">
      <c r="A16" s="98" t="s">
        <v>918</v>
      </c>
      <c r="B16" s="64" t="s">
        <v>919</v>
      </c>
      <c r="C16" s="65">
        <v>510</v>
      </c>
      <c r="D16" s="79">
        <v>381157813.81</v>
      </c>
      <c r="E16" s="79">
        <v>87790054.95</v>
      </c>
      <c r="F16" s="79">
        <v>78719829.6</v>
      </c>
      <c r="G16" s="80">
        <v>547667698.36</v>
      </c>
    </row>
    <row r="17" spans="1:7" ht="13.5" customHeight="1">
      <c r="A17" s="108" t="s">
        <v>920</v>
      </c>
      <c r="B17" s="69" t="s">
        <v>921</v>
      </c>
      <c r="C17" s="70">
        <v>610</v>
      </c>
      <c r="D17" s="71">
        <v>264157795.35</v>
      </c>
      <c r="E17" s="71">
        <v>86979766.42</v>
      </c>
      <c r="F17" s="71">
        <v>59847367.95</v>
      </c>
      <c r="G17" s="72">
        <v>410984929.72</v>
      </c>
    </row>
    <row r="18" spans="1:7" ht="13.5" customHeight="1">
      <c r="A18" s="68" t="s">
        <v>922</v>
      </c>
      <c r="B18" s="69" t="s">
        <v>923</v>
      </c>
      <c r="C18" s="70"/>
      <c r="D18" s="71"/>
      <c r="E18" s="71"/>
      <c r="F18" s="71"/>
      <c r="G18" s="72"/>
    </row>
    <row r="19" spans="1:7" ht="13.5" customHeight="1">
      <c r="A19" s="95" t="s">
        <v>784</v>
      </c>
      <c r="B19" s="74"/>
      <c r="C19" s="75"/>
      <c r="D19" s="76"/>
      <c r="E19" s="76"/>
      <c r="F19" s="76"/>
      <c r="G19" s="77"/>
    </row>
    <row r="20" spans="1:7" ht="13.5" customHeight="1">
      <c r="A20" s="128" t="s">
        <v>924</v>
      </c>
      <c r="B20" s="129"/>
      <c r="C20" s="130"/>
      <c r="D20" s="131"/>
      <c r="E20" s="131"/>
      <c r="F20" s="131"/>
      <c r="G20" s="132"/>
    </row>
    <row r="21" spans="1:7" ht="13.5" customHeight="1">
      <c r="A21" s="133" t="s">
        <v>925</v>
      </c>
      <c r="B21" s="64" t="s">
        <v>926</v>
      </c>
      <c r="C21" s="65">
        <v>520</v>
      </c>
      <c r="D21" s="79"/>
      <c r="E21" s="79"/>
      <c r="F21" s="79"/>
      <c r="G21" s="80"/>
    </row>
    <row r="22" spans="1:11" ht="13.5" customHeight="1">
      <c r="A22" s="128" t="s">
        <v>927</v>
      </c>
      <c r="B22" s="74"/>
      <c r="C22" s="75"/>
      <c r="D22" s="76"/>
      <c r="E22" s="76"/>
      <c r="F22" s="76"/>
      <c r="G22" s="77"/>
      <c r="K22" s="99"/>
    </row>
    <row r="23" spans="1:7" ht="13.5" customHeight="1">
      <c r="A23" s="133" t="s">
        <v>925</v>
      </c>
      <c r="B23" s="64" t="s">
        <v>928</v>
      </c>
      <c r="C23" s="65">
        <v>620</v>
      </c>
      <c r="D23" s="79"/>
      <c r="E23" s="79"/>
      <c r="F23" s="79"/>
      <c r="G23" s="80"/>
    </row>
    <row r="24" spans="1:7" ht="13.5" customHeight="1">
      <c r="A24" s="68" t="s">
        <v>929</v>
      </c>
      <c r="B24" s="69" t="s">
        <v>930</v>
      </c>
      <c r="C24" s="70"/>
      <c r="D24" s="71"/>
      <c r="E24" s="71"/>
      <c r="F24" s="71"/>
      <c r="G24" s="72"/>
    </row>
    <row r="25" spans="1:7" ht="13.5" customHeight="1">
      <c r="A25" s="95" t="s">
        <v>784</v>
      </c>
      <c r="B25" s="74"/>
      <c r="C25" s="75"/>
      <c r="D25" s="76"/>
      <c r="E25" s="76"/>
      <c r="F25" s="76"/>
      <c r="G25" s="77"/>
    </row>
    <row r="26" spans="1:11" ht="13.5" customHeight="1">
      <c r="A26" s="98" t="s">
        <v>931</v>
      </c>
      <c r="B26" s="64" t="s">
        <v>932</v>
      </c>
      <c r="C26" s="65">
        <v>530</v>
      </c>
      <c r="D26" s="79"/>
      <c r="E26" s="79"/>
      <c r="F26" s="79"/>
      <c r="G26" s="80"/>
      <c r="K26" s="100"/>
    </row>
    <row r="27" spans="1:7" ht="13.5" customHeight="1">
      <c r="A27" s="98" t="s">
        <v>933</v>
      </c>
      <c r="B27" s="69" t="s">
        <v>934</v>
      </c>
      <c r="C27" s="70">
        <v>630</v>
      </c>
      <c r="D27" s="71"/>
      <c r="E27" s="71"/>
      <c r="F27" s="71"/>
      <c r="G27" s="72"/>
    </row>
    <row r="28" spans="1:7" ht="13.5" customHeight="1">
      <c r="A28" s="68" t="s">
        <v>935</v>
      </c>
      <c r="B28" s="69" t="s">
        <v>936</v>
      </c>
      <c r="C28" s="70"/>
      <c r="D28" s="71"/>
      <c r="E28" s="71"/>
      <c r="F28" s="71"/>
      <c r="G28" s="72"/>
    </row>
    <row r="29" spans="1:7" ht="13.5" customHeight="1">
      <c r="A29" s="95" t="s">
        <v>784</v>
      </c>
      <c r="B29" s="74"/>
      <c r="C29" s="75"/>
      <c r="D29" s="76"/>
      <c r="E29" s="76"/>
      <c r="F29" s="76"/>
      <c r="G29" s="77"/>
    </row>
    <row r="30" spans="1:11" ht="13.5" customHeight="1">
      <c r="A30" s="98" t="s">
        <v>937</v>
      </c>
      <c r="B30" s="64" t="s">
        <v>938</v>
      </c>
      <c r="C30" s="65">
        <v>540</v>
      </c>
      <c r="D30" s="79"/>
      <c r="E30" s="79"/>
      <c r="F30" s="79"/>
      <c r="G30" s="80"/>
      <c r="K30" s="100"/>
    </row>
    <row r="31" spans="1:7" ht="13.5" customHeight="1">
      <c r="A31" s="98" t="s">
        <v>939</v>
      </c>
      <c r="B31" s="69" t="s">
        <v>940</v>
      </c>
      <c r="C31" s="70">
        <v>640</v>
      </c>
      <c r="D31" s="71"/>
      <c r="E31" s="71"/>
      <c r="F31" s="71"/>
      <c r="G31" s="72"/>
    </row>
    <row r="32" spans="1:7" ht="13.5" customHeight="1">
      <c r="A32" s="68" t="s">
        <v>941</v>
      </c>
      <c r="B32" s="69" t="s">
        <v>942</v>
      </c>
      <c r="C32" s="70"/>
      <c r="D32" s="71"/>
      <c r="E32" s="71"/>
      <c r="F32" s="71"/>
      <c r="G32" s="72"/>
    </row>
    <row r="33" spans="1:7" ht="13.5" customHeight="1">
      <c r="A33" s="95" t="s">
        <v>784</v>
      </c>
      <c r="B33" s="74"/>
      <c r="C33" s="75"/>
      <c r="D33" s="76"/>
      <c r="E33" s="76"/>
      <c r="F33" s="76"/>
      <c r="G33" s="77"/>
    </row>
    <row r="34" spans="1:11" ht="13.5" customHeight="1">
      <c r="A34" s="98" t="s">
        <v>943</v>
      </c>
      <c r="B34" s="64" t="s">
        <v>944</v>
      </c>
      <c r="C34" s="65">
        <v>550</v>
      </c>
      <c r="D34" s="79"/>
      <c r="E34" s="79"/>
      <c r="F34" s="79"/>
      <c r="G34" s="80"/>
      <c r="K34" s="100"/>
    </row>
    <row r="35" spans="1:7" ht="13.5" customHeight="1">
      <c r="A35" s="98" t="s">
        <v>945</v>
      </c>
      <c r="B35" s="134">
        <v>472</v>
      </c>
      <c r="C35" s="109">
        <v>650</v>
      </c>
      <c r="D35" s="110"/>
      <c r="E35" s="110"/>
      <c r="F35" s="110"/>
      <c r="G35" s="111"/>
    </row>
    <row r="36" spans="1:7" ht="13.5" customHeight="1">
      <c r="A36" s="89" t="s">
        <v>946</v>
      </c>
      <c r="B36" s="135">
        <v>480</v>
      </c>
      <c r="C36" s="136"/>
      <c r="D36" s="71"/>
      <c r="E36" s="71">
        <v>-29175042.9</v>
      </c>
      <c r="F36" s="71">
        <v>12912863.45</v>
      </c>
      <c r="G36" s="72">
        <v>-16262179.45</v>
      </c>
    </row>
    <row r="37" spans="1:7" ht="13.5" customHeight="1">
      <c r="A37" s="95" t="s">
        <v>784</v>
      </c>
      <c r="B37" s="74"/>
      <c r="C37" s="75"/>
      <c r="D37" s="76"/>
      <c r="E37" s="76"/>
      <c r="F37" s="76"/>
      <c r="G37" s="77"/>
    </row>
    <row r="38" spans="1:11" ht="13.5" customHeight="1">
      <c r="A38" s="98" t="s">
        <v>947</v>
      </c>
      <c r="B38" s="64" t="s">
        <v>948</v>
      </c>
      <c r="C38" s="65">
        <v>560</v>
      </c>
      <c r="D38" s="79">
        <v>387581043.8</v>
      </c>
      <c r="E38" s="79">
        <v>89660474.8</v>
      </c>
      <c r="F38" s="79">
        <v>81121024.1</v>
      </c>
      <c r="G38" s="80">
        <v>558362542.7</v>
      </c>
      <c r="K38" s="100"/>
    </row>
    <row r="39" spans="1:7" ht="13.5" customHeight="1">
      <c r="A39" s="98" t="s">
        <v>949</v>
      </c>
      <c r="B39" s="137">
        <v>482</v>
      </c>
      <c r="C39" s="138">
        <v>660</v>
      </c>
      <c r="D39" s="139">
        <v>387581043.8</v>
      </c>
      <c r="E39" s="139">
        <v>118835517.7</v>
      </c>
      <c r="F39" s="139">
        <v>68208160.65</v>
      </c>
      <c r="G39" s="140">
        <v>574624722.15</v>
      </c>
    </row>
  </sheetData>
  <sheetProtection selectLockedCells="1" selectUnlockedCells="1"/>
  <mergeCells count="7">
    <mergeCell ref="A3:A4"/>
    <mergeCell ref="B3:B4"/>
    <mergeCell ref="C3:C4"/>
    <mergeCell ref="D3:D4"/>
    <mergeCell ref="E3:E4"/>
    <mergeCell ref="F3:F4"/>
    <mergeCell ref="G3:G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="85" zoomScaleNormal="85" zoomScaleSheetLayoutView="100" workbookViewId="0" topLeftCell="A1">
      <selection activeCell="A1" sqref="A1"/>
    </sheetView>
  </sheetViews>
  <sheetFormatPr defaultColWidth="8.00390625" defaultRowHeight="15"/>
  <cols>
    <col min="1" max="1" width="25.421875" style="0" customWidth="1"/>
    <col min="2" max="2" width="24.7109375" style="0" customWidth="1"/>
    <col min="3" max="3" width="19.57421875" style="0" customWidth="1"/>
    <col min="4" max="4" width="5.7109375" style="0" customWidth="1"/>
    <col min="5" max="5" width="8.7109375" style="0" customWidth="1"/>
    <col min="6" max="9" width="19.00390625" style="0" customWidth="1"/>
    <col min="10" max="10" width="9.00390625" style="0" customWidth="1"/>
    <col min="11" max="11" width="9.140625" style="0" customWidth="1"/>
    <col min="12" max="16384" width="9.00390625" style="0" customWidth="1"/>
  </cols>
  <sheetData>
    <row r="1" spans="3:9" ht="15">
      <c r="C1" s="87"/>
      <c r="D1" s="87"/>
      <c r="E1" s="87"/>
      <c r="F1" s="87"/>
      <c r="G1" s="87"/>
      <c r="H1" s="87"/>
      <c r="I1" s="21" t="s">
        <v>950</v>
      </c>
    </row>
    <row r="2" spans="3:9" ht="15">
      <c r="C2" s="87"/>
      <c r="D2" s="87"/>
      <c r="E2" s="87"/>
      <c r="F2" s="87"/>
      <c r="G2" s="87"/>
      <c r="H2" s="87"/>
      <c r="I2" s="87"/>
    </row>
    <row r="3" spans="1:9" ht="15" customHeight="1">
      <c r="A3" s="49" t="s">
        <v>771</v>
      </c>
      <c r="B3" s="49"/>
      <c r="C3" s="49"/>
      <c r="D3" s="141" t="s">
        <v>772</v>
      </c>
      <c r="E3" s="50" t="s">
        <v>773</v>
      </c>
      <c r="F3" s="50" t="s">
        <v>774</v>
      </c>
      <c r="G3" s="50" t="s">
        <v>775</v>
      </c>
      <c r="H3" s="50" t="s">
        <v>776</v>
      </c>
      <c r="I3" s="51" t="s">
        <v>777</v>
      </c>
    </row>
    <row r="4" spans="1:9" ht="15">
      <c r="A4" s="49"/>
      <c r="B4" s="49"/>
      <c r="C4" s="49"/>
      <c r="D4" s="141"/>
      <c r="E4" s="50"/>
      <c r="F4" s="50"/>
      <c r="G4" s="50"/>
      <c r="H4" s="50"/>
      <c r="I4" s="51"/>
    </row>
    <row r="5" spans="1:9" ht="15.75" customHeight="1">
      <c r="A5" s="142">
        <v>1</v>
      </c>
      <c r="B5" s="142"/>
      <c r="C5" s="142"/>
      <c r="D5" s="143">
        <v>2</v>
      </c>
      <c r="E5" s="120">
        <v>3</v>
      </c>
      <c r="F5" s="120">
        <v>4</v>
      </c>
      <c r="G5" s="120">
        <v>5</v>
      </c>
      <c r="H5" s="120">
        <v>6</v>
      </c>
      <c r="I5" s="121">
        <v>7</v>
      </c>
    </row>
    <row r="6" spans="1:9" ht="13.5" customHeight="1">
      <c r="A6" s="144" t="s">
        <v>951</v>
      </c>
      <c r="B6" s="144"/>
      <c r="C6" s="144"/>
      <c r="D6" s="57"/>
      <c r="E6" s="58"/>
      <c r="F6" s="122"/>
      <c r="G6" s="122"/>
      <c r="H6" s="122"/>
      <c r="I6" s="123"/>
    </row>
    <row r="7" spans="1:9" ht="13.5" customHeight="1">
      <c r="A7" s="145" t="s">
        <v>952</v>
      </c>
      <c r="B7" s="145"/>
      <c r="C7" s="145"/>
      <c r="D7" s="64" t="s">
        <v>953</v>
      </c>
      <c r="E7" s="65"/>
      <c r="F7" s="79">
        <v>60560186.59</v>
      </c>
      <c r="G7" s="79">
        <v>54801846.87</v>
      </c>
      <c r="H7" s="79">
        <v>9701267.81</v>
      </c>
      <c r="I7" s="80">
        <v>125063301.27</v>
      </c>
    </row>
    <row r="8" spans="1:9" ht="13.5" customHeight="1">
      <c r="A8" s="68" t="s">
        <v>954</v>
      </c>
      <c r="B8" s="68"/>
      <c r="C8" s="68"/>
      <c r="D8" s="74"/>
      <c r="E8" s="75"/>
      <c r="F8" s="76"/>
      <c r="G8" s="76"/>
      <c r="H8" s="76"/>
      <c r="I8" s="77"/>
    </row>
    <row r="9" spans="1:9" ht="13.5" customHeight="1">
      <c r="A9" s="68" t="s">
        <v>955</v>
      </c>
      <c r="B9" s="68"/>
      <c r="C9" s="68"/>
      <c r="D9" s="64" t="s">
        <v>956</v>
      </c>
      <c r="E9" s="65"/>
      <c r="F9" s="79"/>
      <c r="G9" s="79"/>
      <c r="H9" s="79"/>
      <c r="I9" s="80"/>
    </row>
    <row r="10" spans="1:9" ht="13.5" customHeight="1">
      <c r="A10" s="146" t="s">
        <v>784</v>
      </c>
      <c r="B10" s="146"/>
      <c r="C10" s="146"/>
      <c r="D10" s="74"/>
      <c r="E10" s="75"/>
      <c r="F10" s="76"/>
      <c r="G10" s="76"/>
      <c r="H10" s="76"/>
      <c r="I10" s="77"/>
    </row>
    <row r="11" spans="1:9" ht="13.5" customHeight="1">
      <c r="A11" s="108" t="s">
        <v>957</v>
      </c>
      <c r="B11" s="108"/>
      <c r="C11" s="108"/>
      <c r="D11" s="64" t="s">
        <v>958</v>
      </c>
      <c r="E11" s="65">
        <v>710</v>
      </c>
      <c r="F11" s="79"/>
      <c r="G11" s="79"/>
      <c r="H11" s="79"/>
      <c r="I11" s="80"/>
    </row>
    <row r="12" spans="1:9" ht="13.5" customHeight="1">
      <c r="A12" s="108" t="s">
        <v>959</v>
      </c>
      <c r="B12" s="108"/>
      <c r="C12" s="108"/>
      <c r="D12" s="74"/>
      <c r="E12" s="75"/>
      <c r="F12" s="76"/>
      <c r="G12" s="76"/>
      <c r="H12" s="76"/>
      <c r="I12" s="77"/>
    </row>
    <row r="13" spans="1:9" ht="13.5" customHeight="1">
      <c r="A13" s="108" t="s">
        <v>955</v>
      </c>
      <c r="B13" s="108"/>
      <c r="C13" s="108"/>
      <c r="D13" s="64" t="s">
        <v>960</v>
      </c>
      <c r="E13" s="65">
        <v>810</v>
      </c>
      <c r="F13" s="79"/>
      <c r="G13" s="79"/>
      <c r="H13" s="79"/>
      <c r="I13" s="80"/>
    </row>
    <row r="14" spans="1:9" ht="13.5" customHeight="1">
      <c r="A14" s="68" t="s">
        <v>961</v>
      </c>
      <c r="B14" s="68"/>
      <c r="C14" s="68"/>
      <c r="D14" s="74"/>
      <c r="E14" s="75"/>
      <c r="F14" s="76"/>
      <c r="G14" s="76"/>
      <c r="H14" s="76"/>
      <c r="I14" s="77"/>
    </row>
    <row r="15" spans="1:9" ht="13.5" customHeight="1">
      <c r="A15" s="68" t="s">
        <v>955</v>
      </c>
      <c r="B15" s="68"/>
      <c r="C15" s="68"/>
      <c r="D15" s="64" t="s">
        <v>962</v>
      </c>
      <c r="E15" s="65"/>
      <c r="F15" s="79"/>
      <c r="G15" s="79"/>
      <c r="H15" s="79"/>
      <c r="I15" s="80"/>
    </row>
    <row r="16" spans="1:9" ht="13.5" customHeight="1">
      <c r="A16" s="146" t="s">
        <v>784</v>
      </c>
      <c r="B16" s="146"/>
      <c r="C16" s="146"/>
      <c r="D16" s="74"/>
      <c r="E16" s="75"/>
      <c r="F16" s="76"/>
      <c r="G16" s="76"/>
      <c r="H16" s="76"/>
      <c r="I16" s="77"/>
    </row>
    <row r="17" spans="1:9" ht="13.5" customHeight="1">
      <c r="A17" s="108" t="s">
        <v>963</v>
      </c>
      <c r="B17" s="108"/>
      <c r="C17" s="108"/>
      <c r="D17" s="64" t="s">
        <v>964</v>
      </c>
      <c r="E17" s="65">
        <v>720</v>
      </c>
      <c r="F17" s="79"/>
      <c r="G17" s="79"/>
      <c r="H17" s="79"/>
      <c r="I17" s="80"/>
    </row>
    <row r="18" spans="1:9" ht="13.5" customHeight="1">
      <c r="A18" s="108" t="s">
        <v>965</v>
      </c>
      <c r="B18" s="108"/>
      <c r="C18" s="108"/>
      <c r="D18" s="69" t="s">
        <v>966</v>
      </c>
      <c r="E18" s="70">
        <v>820</v>
      </c>
      <c r="F18" s="71"/>
      <c r="G18" s="71"/>
      <c r="H18" s="71"/>
      <c r="I18" s="72"/>
    </row>
    <row r="19" spans="1:9" ht="13.5" customHeight="1">
      <c r="A19" s="68" t="s">
        <v>967</v>
      </c>
      <c r="B19" s="68"/>
      <c r="C19" s="68"/>
      <c r="D19" s="69" t="s">
        <v>968</v>
      </c>
      <c r="E19" s="70"/>
      <c r="F19" s="71">
        <v>60560186.59</v>
      </c>
      <c r="G19" s="71">
        <v>57711799.62</v>
      </c>
      <c r="H19" s="71">
        <v>-1054215.18</v>
      </c>
      <c r="I19" s="72">
        <v>117217771.03</v>
      </c>
    </row>
    <row r="20" spans="1:9" ht="13.5" customHeight="1">
      <c r="A20" s="146" t="s">
        <v>784</v>
      </c>
      <c r="B20" s="146"/>
      <c r="C20" s="146"/>
      <c r="D20" s="74"/>
      <c r="E20" s="75"/>
      <c r="F20" s="76"/>
      <c r="G20" s="76"/>
      <c r="H20" s="76"/>
      <c r="I20" s="77"/>
    </row>
    <row r="21" spans="1:9" ht="13.5" customHeight="1">
      <c r="A21" s="108" t="s">
        <v>969</v>
      </c>
      <c r="B21" s="108"/>
      <c r="C21" s="108"/>
      <c r="D21" s="64" t="s">
        <v>970</v>
      </c>
      <c r="E21" s="65">
        <v>730</v>
      </c>
      <c r="F21" s="79">
        <v>226341477.53</v>
      </c>
      <c r="G21" s="79">
        <v>148566158.85</v>
      </c>
      <c r="H21" s="79">
        <v>29168367.96</v>
      </c>
      <c r="I21" s="80">
        <v>404076004.34</v>
      </c>
    </row>
    <row r="22" spans="1:11" ht="13.5" customHeight="1">
      <c r="A22" s="108" t="s">
        <v>971</v>
      </c>
      <c r="B22" s="108"/>
      <c r="C22" s="108"/>
      <c r="D22" s="69" t="s">
        <v>972</v>
      </c>
      <c r="E22" s="70">
        <v>830</v>
      </c>
      <c r="F22" s="71">
        <v>165781290.94</v>
      </c>
      <c r="G22" s="71">
        <v>90854359.23</v>
      </c>
      <c r="H22" s="71">
        <v>30222583.14</v>
      </c>
      <c r="I22" s="72">
        <v>286858233.31</v>
      </c>
      <c r="K22" s="99"/>
    </row>
    <row r="23" spans="1:9" ht="13.5" customHeight="1">
      <c r="A23" s="68" t="s">
        <v>973</v>
      </c>
      <c r="B23" s="68"/>
      <c r="C23" s="68"/>
      <c r="D23" s="69" t="s">
        <v>974</v>
      </c>
      <c r="E23" s="70" t="s">
        <v>905</v>
      </c>
      <c r="F23" s="71"/>
      <c r="G23" s="71"/>
      <c r="H23" s="71">
        <v>10755482.99</v>
      </c>
      <c r="I23" s="72">
        <v>10755482.99</v>
      </c>
    </row>
    <row r="24" spans="1:9" ht="13.5" customHeight="1">
      <c r="A24" s="68" t="s">
        <v>975</v>
      </c>
      <c r="B24" s="68"/>
      <c r="C24" s="68"/>
      <c r="D24" s="147" t="s">
        <v>976</v>
      </c>
      <c r="E24" s="103" t="s">
        <v>905</v>
      </c>
      <c r="F24" s="104"/>
      <c r="G24" s="104">
        <v>-2909952.75</v>
      </c>
      <c r="H24" s="104"/>
      <c r="I24" s="105">
        <v>-2909952.75</v>
      </c>
    </row>
    <row r="25" spans="1:4" ht="15">
      <c r="A25" s="148"/>
      <c r="B25" s="148"/>
      <c r="C25" s="148"/>
      <c r="D25" s="148"/>
    </row>
    <row r="26" spans="1:11" ht="15">
      <c r="A26" s="30" t="s">
        <v>977</v>
      </c>
      <c r="B26" s="149"/>
      <c r="C26" s="150" t="s">
        <v>978</v>
      </c>
      <c r="D26" s="150"/>
      <c r="E26" s="151" t="s">
        <v>979</v>
      </c>
      <c r="F26" s="151"/>
      <c r="G26" s="149"/>
      <c r="I26" s="87" t="s">
        <v>980</v>
      </c>
      <c r="K26" s="100"/>
    </row>
    <row r="27" spans="1:9" ht="15">
      <c r="A27" s="150"/>
      <c r="B27" s="152" t="s">
        <v>981</v>
      </c>
      <c r="C27" s="152" t="s">
        <v>982</v>
      </c>
      <c r="D27" s="148"/>
      <c r="G27" s="152" t="s">
        <v>981</v>
      </c>
      <c r="I27" s="152" t="s">
        <v>982</v>
      </c>
    </row>
    <row r="28" spans="1:4" ht="15">
      <c r="A28" s="148"/>
      <c r="B28" s="153"/>
      <c r="C28" s="153"/>
      <c r="D28" s="148"/>
    </row>
    <row r="29" spans="1:12" ht="15">
      <c r="A29" s="148"/>
      <c r="B29" s="148"/>
      <c r="C29" s="154" t="s">
        <v>983</v>
      </c>
      <c r="D29" s="30"/>
      <c r="E29" s="155"/>
      <c r="F29" s="155"/>
      <c r="G29" s="155"/>
      <c r="H29" s="155"/>
      <c r="I29" s="155"/>
      <c r="J29" s="32"/>
      <c r="K29" s="32"/>
      <c r="L29" s="32"/>
    </row>
    <row r="30" spans="1:11" ht="15">
      <c r="A30" s="150"/>
      <c r="B30" s="150"/>
      <c r="C30" s="150"/>
      <c r="D30" s="156"/>
      <c r="E30" s="157" t="s">
        <v>984</v>
      </c>
      <c r="F30" s="157"/>
      <c r="G30" s="157"/>
      <c r="H30" s="157"/>
      <c r="I30" s="157"/>
      <c r="K30" s="100"/>
    </row>
    <row r="31" spans="1:7" ht="15">
      <c r="A31" s="148"/>
      <c r="B31" s="148"/>
      <c r="C31" s="30"/>
      <c r="D31" s="30"/>
      <c r="E31" s="32"/>
      <c r="F31" s="32"/>
      <c r="G31" s="32"/>
    </row>
    <row r="32" spans="1:11" ht="15">
      <c r="A32" s="148"/>
      <c r="B32" s="148"/>
      <c r="C32" s="151" t="s">
        <v>985</v>
      </c>
      <c r="D32" s="158"/>
      <c r="E32" s="158"/>
      <c r="F32" s="158"/>
      <c r="G32" s="159"/>
      <c r="H32" s="160"/>
      <c r="K32" s="32"/>
    </row>
    <row r="33" spans="1:11" ht="15">
      <c r="A33" s="148"/>
      <c r="B33" s="148"/>
      <c r="C33" s="161" t="s">
        <v>986</v>
      </c>
      <c r="D33" s="162" t="s">
        <v>987</v>
      </c>
      <c r="E33" s="162"/>
      <c r="F33" s="162"/>
      <c r="G33" s="163" t="s">
        <v>981</v>
      </c>
      <c r="H33" s="163" t="s">
        <v>982</v>
      </c>
      <c r="K33" s="164"/>
    </row>
    <row r="34" spans="1:12" ht="15">
      <c r="A34" s="150"/>
      <c r="B34" s="150"/>
      <c r="C34" s="165"/>
      <c r="D34" s="165"/>
      <c r="E34" s="20"/>
      <c r="F34" s="20"/>
      <c r="G34" s="20"/>
      <c r="H34" s="20"/>
      <c r="I34" s="20"/>
      <c r="J34" s="20"/>
      <c r="K34" s="166"/>
      <c r="L34" s="20"/>
    </row>
    <row r="35" spans="1:12" ht="15.75">
      <c r="A35" s="167" t="s">
        <v>988</v>
      </c>
      <c r="B35" s="168" t="s">
        <v>979</v>
      </c>
      <c r="C35" s="159"/>
      <c r="D35" s="169"/>
      <c r="E35" s="165"/>
      <c r="F35" s="20"/>
      <c r="G35" s="170" t="s">
        <v>989</v>
      </c>
      <c r="H35" s="20"/>
      <c r="I35" s="171"/>
      <c r="J35" s="20"/>
      <c r="K35" s="20"/>
      <c r="L35" s="20"/>
    </row>
    <row r="36" spans="1:12" ht="15">
      <c r="A36" s="148"/>
      <c r="B36" s="162" t="s">
        <v>990</v>
      </c>
      <c r="C36" s="162" t="s">
        <v>981</v>
      </c>
      <c r="D36" s="172"/>
      <c r="E36" s="148"/>
      <c r="G36" s="152" t="s">
        <v>991</v>
      </c>
      <c r="I36" s="152" t="s">
        <v>992</v>
      </c>
      <c r="J36" s="173"/>
      <c r="L36" s="165"/>
    </row>
    <row r="39" ht="15.75"/>
  </sheetData>
  <sheetProtection selectLockedCells="1" selectUnlockedCells="1"/>
  <mergeCells count="32">
    <mergeCell ref="A3:C4"/>
    <mergeCell ref="D3:D4"/>
    <mergeCell ref="E3:E4"/>
    <mergeCell ref="F3:F4"/>
    <mergeCell ref="G3:G4"/>
    <mergeCell ref="H3:H4"/>
    <mergeCell ref="I3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26:F26"/>
    <mergeCell ref="E29:I29"/>
    <mergeCell ref="E30:I30"/>
    <mergeCell ref="D32:F32"/>
    <mergeCell ref="D33:F3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2020-02-19T14:02:41Z</cp:lastPrinted>
  <dcterms:created xsi:type="dcterms:W3CDTF">2006-09-16T00:00:00Z</dcterms:created>
  <dcterms:modified xsi:type="dcterms:W3CDTF">2020-02-19T14:32:25Z</dcterms:modified>
  <cp:category/>
  <cp:version/>
  <cp:contentType/>
  <cp:contentStatus/>
  <cp:revision>1</cp:revision>
</cp:coreProperties>
</file>